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10545" activeTab="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sharedStrings.xml><?xml version="1.0" encoding="utf-8"?>
<sst xmlns="http://schemas.openxmlformats.org/spreadsheetml/2006/main" count="23" uniqueCount="12">
  <si>
    <t>http://www-iepm.slac.stanford.edu/pinger/prmout/alpha-EDU.SLAC.STANFORD.N3-continent-allyearly.csv</t>
  </si>
  <si>
    <t>Africa</t>
  </si>
  <si>
    <t>Central Asia</t>
  </si>
  <si>
    <t>East Asia</t>
  </si>
  <si>
    <t>Europe</t>
  </si>
  <si>
    <t>Latin America</t>
  </si>
  <si>
    <t>Middle East</t>
  </si>
  <si>
    <t>North America</t>
  </si>
  <si>
    <t>Oceania</t>
  </si>
  <si>
    <t>Russia</t>
  </si>
  <si>
    <t>S.E. Asia</t>
  </si>
  <si>
    <t>South 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</si>
</sst>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" fillId="0" borderId="0" xfId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3463879842201"/>
          <c:y val="4.8872180451127803E-2"/>
          <c:w val="0.86074480218768501"/>
          <c:h val="0.855839796341246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'[1]alpha-EDU.SLAC.STANFORD.N3-cont'!$A$3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'[1]alpha-EDU.SLAC.STANFORD.N3-cont'!$B$2:$R$2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'[1]alpha-EDU.SLAC.STANFORD.N3-cont'!$B$3:$R$3</c:f>
              <c:numCache>
                <c:formatCode>General</c:formatCode>
                <c:ptCount val="17"/>
                <c:pt idx="5">
                  <c:v>0.16200000000000001</c:v>
                </c:pt>
                <c:pt idx="6">
                  <c:v>0.16200000000000001</c:v>
                </c:pt>
                <c:pt idx="7">
                  <c:v>0.33900000000000002</c:v>
                </c:pt>
                <c:pt idx="8">
                  <c:v>0.33800000000000002</c:v>
                </c:pt>
                <c:pt idx="9">
                  <c:v>0.314</c:v>
                </c:pt>
                <c:pt idx="10">
                  <c:v>0.33100000000000002</c:v>
                </c:pt>
                <c:pt idx="11">
                  <c:v>0.32800000000000001</c:v>
                </c:pt>
                <c:pt idx="12">
                  <c:v>0.32800000000000001</c:v>
                </c:pt>
                <c:pt idx="13">
                  <c:v>0.35199999999999998</c:v>
                </c:pt>
                <c:pt idx="14">
                  <c:v>0.39900000000000002</c:v>
                </c:pt>
                <c:pt idx="15">
                  <c:v>0.42499999999999999</c:v>
                </c:pt>
                <c:pt idx="16">
                  <c:v>0.45200000000000001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'alpha-EDU.SLAC.STANFORD.N3-cont'!#REF!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'[1]alpha-EDU.SLAC.STANFORD.N3-cont'!$B$2:$R$2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'alpha-EDU.SLAC.STANFORD.N3-cont'!#REF!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'[1]alpha-EDU.SLAC.STANFORD.N3-cont'!$A$4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'[1]alpha-EDU.SLAC.STANFORD.N3-cont'!$B$2:$R$2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'[1]alpha-EDU.SLAC.STANFORD.N3-cont'!$B$4:$R$4</c:f>
              <c:numCache>
                <c:formatCode>General</c:formatCode>
                <c:ptCount val="17"/>
                <c:pt idx="9">
                  <c:v>0.41599999999999998</c:v>
                </c:pt>
                <c:pt idx="10">
                  <c:v>0.44800000000000001</c:v>
                </c:pt>
                <c:pt idx="11">
                  <c:v>0.439</c:v>
                </c:pt>
                <c:pt idx="12">
                  <c:v>0.43</c:v>
                </c:pt>
                <c:pt idx="13">
                  <c:v>0.40100000000000002</c:v>
                </c:pt>
                <c:pt idx="14">
                  <c:v>0.443</c:v>
                </c:pt>
                <c:pt idx="15">
                  <c:v>0.41099999999999998</c:v>
                </c:pt>
                <c:pt idx="16">
                  <c:v>0.47299999999999998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'[1]alpha-EDU.SLAC.STANFORD.N3-cont'!$A$5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'[1]alpha-EDU.SLAC.STANFORD.N3-cont'!$B$2:$R$2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'[1]alpha-EDU.SLAC.STANFORD.N3-cont'!$B$5:$R$5</c:f>
              <c:numCache>
                <c:formatCode>General</c:formatCode>
                <c:ptCount val="17"/>
                <c:pt idx="0">
                  <c:v>0.34100000000000003</c:v>
                </c:pt>
                <c:pt idx="4">
                  <c:v>0.47599999999999998</c:v>
                </c:pt>
                <c:pt idx="5">
                  <c:v>0.45500000000000002</c:v>
                </c:pt>
                <c:pt idx="6">
                  <c:v>0.53400000000000003</c:v>
                </c:pt>
                <c:pt idx="7">
                  <c:v>0.621</c:v>
                </c:pt>
                <c:pt idx="8">
                  <c:v>0.61799999999999999</c:v>
                </c:pt>
                <c:pt idx="9">
                  <c:v>0.61799999999999999</c:v>
                </c:pt>
                <c:pt idx="10">
                  <c:v>0.57899999999999996</c:v>
                </c:pt>
                <c:pt idx="11">
                  <c:v>0.57599999999999996</c:v>
                </c:pt>
                <c:pt idx="12">
                  <c:v>0.59899999999999998</c:v>
                </c:pt>
                <c:pt idx="13">
                  <c:v>0.60099999999999998</c:v>
                </c:pt>
                <c:pt idx="14">
                  <c:v>0.60799999999999998</c:v>
                </c:pt>
                <c:pt idx="15">
                  <c:v>0.61099999999999999</c:v>
                </c:pt>
                <c:pt idx="16">
                  <c:v>0.59499999999999997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'[1]alpha-EDU.SLAC.STANFORD.N3-cont'!$A$6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'[1]alpha-EDU.SLAC.STANFORD.N3-cont'!$B$2:$R$2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'[1]alpha-EDU.SLAC.STANFORD.N3-cont'!$B$6:$R$6</c:f>
              <c:numCache>
                <c:formatCode>General</c:formatCode>
                <c:ptCount val="17"/>
                <c:pt idx="0">
                  <c:v>0.46600000000000003</c:v>
                </c:pt>
                <c:pt idx="1">
                  <c:v>0.49099999999999999</c:v>
                </c:pt>
                <c:pt idx="2">
                  <c:v>0.498</c:v>
                </c:pt>
                <c:pt idx="3">
                  <c:v>0.50900000000000001</c:v>
                </c:pt>
                <c:pt idx="4">
                  <c:v>0.51900000000000002</c:v>
                </c:pt>
                <c:pt idx="5">
                  <c:v>0.5</c:v>
                </c:pt>
                <c:pt idx="6">
                  <c:v>0.498</c:v>
                </c:pt>
                <c:pt idx="7">
                  <c:v>0.497</c:v>
                </c:pt>
                <c:pt idx="8">
                  <c:v>0.499</c:v>
                </c:pt>
                <c:pt idx="9">
                  <c:v>0.48699999999999999</c:v>
                </c:pt>
                <c:pt idx="10">
                  <c:v>0.48199999999999998</c:v>
                </c:pt>
                <c:pt idx="11">
                  <c:v>0.47099999999999997</c:v>
                </c:pt>
                <c:pt idx="12">
                  <c:v>0.47299999999999998</c:v>
                </c:pt>
                <c:pt idx="13">
                  <c:v>0.46800000000000003</c:v>
                </c:pt>
                <c:pt idx="14">
                  <c:v>0.48399999999999999</c:v>
                </c:pt>
                <c:pt idx="15">
                  <c:v>0.497</c:v>
                </c:pt>
                <c:pt idx="16">
                  <c:v>0.505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'[1]alpha-EDU.SLAC.STANFORD.N3-cont'!$A$7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8000"/>
              </a:solidFill>
              <a:prstDash val="dash"/>
            </a:ln>
          </c:spPr>
          <c:marker>
            <c:symbol val="none"/>
          </c:marker>
          <c:xVal>
            <c:numRef>
              <c:f>'[1]alpha-EDU.SLAC.STANFORD.N3-cont'!$B$2:$R$2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'[1]alpha-EDU.SLAC.STANFORD.N3-cont'!$B$7:$R$7</c:f>
              <c:numCache>
                <c:formatCode>General</c:formatCode>
                <c:ptCount val="17"/>
                <c:pt idx="6">
                  <c:v>0.49099999999999999</c:v>
                </c:pt>
                <c:pt idx="7">
                  <c:v>0.46200000000000002</c:v>
                </c:pt>
                <c:pt idx="8">
                  <c:v>0.50900000000000001</c:v>
                </c:pt>
                <c:pt idx="9">
                  <c:v>0.40699999999999997</c:v>
                </c:pt>
                <c:pt idx="10">
                  <c:v>0.40600000000000003</c:v>
                </c:pt>
                <c:pt idx="11">
                  <c:v>0.40300000000000002</c:v>
                </c:pt>
                <c:pt idx="12">
                  <c:v>0.39600000000000002</c:v>
                </c:pt>
                <c:pt idx="13">
                  <c:v>0.47399999999999998</c:v>
                </c:pt>
                <c:pt idx="14">
                  <c:v>0.45600000000000002</c:v>
                </c:pt>
                <c:pt idx="15">
                  <c:v>0.48899999999999999</c:v>
                </c:pt>
                <c:pt idx="16">
                  <c:v>0.498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'[1]alpha-EDU.SLAC.STANFORD.N3-cont'!$A$8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'[1]alpha-EDU.SLAC.STANFORD.N3-cont'!$B$2:$R$2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'[1]alpha-EDU.SLAC.STANFORD.N3-cont'!$B$8:$R$8</c:f>
              <c:numCache>
                <c:formatCode>General</c:formatCode>
                <c:ptCount val="17"/>
                <c:pt idx="8">
                  <c:v>0.53</c:v>
                </c:pt>
                <c:pt idx="9">
                  <c:v>0.502</c:v>
                </c:pt>
                <c:pt idx="10">
                  <c:v>0.503</c:v>
                </c:pt>
                <c:pt idx="11">
                  <c:v>0.50600000000000001</c:v>
                </c:pt>
                <c:pt idx="12">
                  <c:v>0.51900000000000002</c:v>
                </c:pt>
                <c:pt idx="13">
                  <c:v>0.501</c:v>
                </c:pt>
                <c:pt idx="14">
                  <c:v>0.5</c:v>
                </c:pt>
                <c:pt idx="15">
                  <c:v>0.54600000000000004</c:v>
                </c:pt>
                <c:pt idx="16">
                  <c:v>0.54200000000000004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'[1]alpha-EDU.SLAC.STANFORD.N3-cont'!$A$9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'[1]alpha-EDU.SLAC.STANFORD.N3-cont'!$B$2:$R$2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'[1]alpha-EDU.SLAC.STANFORD.N3-cont'!$B$9:$R$9</c:f>
              <c:numCache>
                <c:formatCode>General</c:formatCode>
                <c:ptCount val="17"/>
                <c:pt idx="0">
                  <c:v>0.38600000000000001</c:v>
                </c:pt>
                <c:pt idx="1">
                  <c:v>0.377</c:v>
                </c:pt>
                <c:pt idx="2">
                  <c:v>0.52600000000000002</c:v>
                </c:pt>
                <c:pt idx="3">
                  <c:v>0.52600000000000002</c:v>
                </c:pt>
                <c:pt idx="4">
                  <c:v>0.52600000000000002</c:v>
                </c:pt>
                <c:pt idx="5">
                  <c:v>0.54400000000000004</c:v>
                </c:pt>
                <c:pt idx="6">
                  <c:v>0.53200000000000003</c:v>
                </c:pt>
                <c:pt idx="7">
                  <c:v>0.53500000000000003</c:v>
                </c:pt>
                <c:pt idx="8">
                  <c:v>0.53200000000000003</c:v>
                </c:pt>
                <c:pt idx="9">
                  <c:v>0.53100000000000003</c:v>
                </c:pt>
                <c:pt idx="10">
                  <c:v>0.53600000000000003</c:v>
                </c:pt>
                <c:pt idx="11">
                  <c:v>0.54400000000000004</c:v>
                </c:pt>
                <c:pt idx="12">
                  <c:v>0.54600000000000004</c:v>
                </c:pt>
                <c:pt idx="13">
                  <c:v>0.53800000000000003</c:v>
                </c:pt>
                <c:pt idx="14">
                  <c:v>0.56599999999999995</c:v>
                </c:pt>
                <c:pt idx="15">
                  <c:v>0.56200000000000006</c:v>
                </c:pt>
                <c:pt idx="16">
                  <c:v>0.53900000000000003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'[1]alpha-EDU.SLAC.STANFORD.N3-cont'!$A$10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'[1]alpha-EDU.SLAC.STANFORD.N3-cont'!$B$2:$R$2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'[1]alpha-EDU.SLAC.STANFORD.N3-cont'!$B$10:$R$10</c:f>
              <c:numCache>
                <c:formatCode>General</c:formatCode>
                <c:ptCount val="17"/>
                <c:pt idx="9">
                  <c:v>0.58799999999999997</c:v>
                </c:pt>
                <c:pt idx="10">
                  <c:v>0.61399999999999999</c:v>
                </c:pt>
                <c:pt idx="11">
                  <c:v>0.60699999999999998</c:v>
                </c:pt>
                <c:pt idx="12">
                  <c:v>0.60799999999999998</c:v>
                </c:pt>
                <c:pt idx="13">
                  <c:v>0.61899999999999999</c:v>
                </c:pt>
                <c:pt idx="14">
                  <c:v>0.64100000000000001</c:v>
                </c:pt>
                <c:pt idx="15">
                  <c:v>0.61099999999999999</c:v>
                </c:pt>
                <c:pt idx="16">
                  <c:v>0.66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'[1]alpha-EDU.SLAC.STANFORD.N3-cont'!$A$11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'[1]alpha-EDU.SLAC.STANFORD.N3-cont'!$B$2:$R$2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'[1]alpha-EDU.SLAC.STANFORD.N3-cont'!$B$11:$R$11</c:f>
              <c:numCache>
                <c:formatCode>General</c:formatCode>
                <c:ptCount val="17"/>
                <c:pt idx="6">
                  <c:v>0.42499999999999999</c:v>
                </c:pt>
                <c:pt idx="7">
                  <c:v>0.42399999999999999</c:v>
                </c:pt>
                <c:pt idx="8">
                  <c:v>0.441</c:v>
                </c:pt>
                <c:pt idx="9">
                  <c:v>0.45</c:v>
                </c:pt>
                <c:pt idx="10">
                  <c:v>0.443</c:v>
                </c:pt>
                <c:pt idx="11">
                  <c:v>0.44600000000000001</c:v>
                </c:pt>
                <c:pt idx="12">
                  <c:v>0.44800000000000001</c:v>
                </c:pt>
                <c:pt idx="13">
                  <c:v>0.433</c:v>
                </c:pt>
                <c:pt idx="14">
                  <c:v>0.43</c:v>
                </c:pt>
                <c:pt idx="15">
                  <c:v>0.47499999999999998</c:v>
                </c:pt>
                <c:pt idx="16">
                  <c:v>0.47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'[1]alpha-EDU.SLAC.STANFORD.N3-cont'!$A$12</c:f>
              <c:strCache>
                <c:ptCount val="1"/>
                <c:pt idx="0">
                  <c:v>S.E. Asia</c:v>
                </c:pt>
              </c:strCache>
            </c:strRef>
          </c:tx>
          <c:marker>
            <c:symbol val="none"/>
          </c:marker>
          <c:xVal>
            <c:numRef>
              <c:f>'[1]alpha-EDU.SLAC.STANFORD.N3-cont'!$B$2:$R$2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'[1]alpha-EDU.SLAC.STANFORD.N3-cont'!$B$12:$R$12</c:f>
              <c:numCache>
                <c:formatCode>General</c:formatCode>
                <c:ptCount val="17"/>
                <c:pt idx="1">
                  <c:v>0.52</c:v>
                </c:pt>
                <c:pt idx="3">
                  <c:v>0.55600000000000005</c:v>
                </c:pt>
                <c:pt idx="4">
                  <c:v>0.52400000000000002</c:v>
                </c:pt>
                <c:pt idx="5">
                  <c:v>0.57099999999999995</c:v>
                </c:pt>
                <c:pt idx="6">
                  <c:v>0.57599999999999996</c:v>
                </c:pt>
                <c:pt idx="7">
                  <c:v>0.61699999999999999</c:v>
                </c:pt>
                <c:pt idx="8">
                  <c:v>0.59299999999999997</c:v>
                </c:pt>
                <c:pt idx="9">
                  <c:v>0.57699999999999996</c:v>
                </c:pt>
                <c:pt idx="10">
                  <c:v>0.58399999999999996</c:v>
                </c:pt>
                <c:pt idx="11">
                  <c:v>0.59499999999999997</c:v>
                </c:pt>
                <c:pt idx="12">
                  <c:v>0.61099999999999999</c:v>
                </c:pt>
                <c:pt idx="13">
                  <c:v>0.59799999999999998</c:v>
                </c:pt>
                <c:pt idx="14">
                  <c:v>0.59199999999999997</c:v>
                </c:pt>
                <c:pt idx="15">
                  <c:v>0.59</c:v>
                </c:pt>
                <c:pt idx="16">
                  <c:v>0.60299999999999998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'alpha-EDU.SLAC.STANFORD.N3-cont'!#REF!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'[1]alpha-EDU.SLAC.STANFORD.N3-cont'!$B$2:$R$2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'alpha-EDU.SLAC.STANFORD.N3-cont'!#REF!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'[1]alpha-EDU.SLAC.STANFORD.N3-cont'!$A$13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'[1]alpha-EDU.SLAC.STANFORD.N3-cont'!$B$2:$R$2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'[1]alpha-EDU.SLAC.STANFORD.N3-cont'!$B$13:$R$13</c:f>
              <c:numCache>
                <c:formatCode>General</c:formatCode>
                <c:ptCount val="17"/>
                <c:pt idx="8">
                  <c:v>0.38100000000000001</c:v>
                </c:pt>
                <c:pt idx="9">
                  <c:v>0.41399999999999998</c:v>
                </c:pt>
                <c:pt idx="10">
                  <c:v>0.435</c:v>
                </c:pt>
                <c:pt idx="11">
                  <c:v>0.44500000000000001</c:v>
                </c:pt>
                <c:pt idx="12">
                  <c:v>0.42899999999999999</c:v>
                </c:pt>
                <c:pt idx="13">
                  <c:v>0.436</c:v>
                </c:pt>
                <c:pt idx="14">
                  <c:v>0.44600000000000001</c:v>
                </c:pt>
                <c:pt idx="15">
                  <c:v>0.5</c:v>
                </c:pt>
                <c:pt idx="16">
                  <c:v>0.45600000000000002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34304"/>
        <c:axId val="74634880"/>
      </c:scatterChart>
      <c:valAx>
        <c:axId val="74634304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74634880"/>
        <c:crosses val="autoZero"/>
        <c:crossBetween val="midCat"/>
        <c:majorUnit val="5"/>
      </c:valAx>
      <c:valAx>
        <c:axId val="74634880"/>
        <c:scaling>
          <c:orientation val="minMax"/>
          <c:max val="0.7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Directivity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74634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346169320076"/>
          <c:y val="3.3345864661654137E-2"/>
          <c:w val="0.86074480218768501"/>
          <c:h val="0.855839796341246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Sheet2!$B$2:$R$2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Sheet2!$B$3:$R$3</c:f>
              <c:numCache>
                <c:formatCode>General</c:formatCode>
                <c:ptCount val="17"/>
                <c:pt idx="1">
                  <c:v>0.21299999999999999</c:v>
                </c:pt>
                <c:pt idx="4">
                  <c:v>0.20699999999999999</c:v>
                </c:pt>
                <c:pt idx="5">
                  <c:v>0.24199999999999999</c:v>
                </c:pt>
                <c:pt idx="6">
                  <c:v>0.245</c:v>
                </c:pt>
                <c:pt idx="7">
                  <c:v>0.48899999999999999</c:v>
                </c:pt>
                <c:pt idx="8">
                  <c:v>0.45300000000000001</c:v>
                </c:pt>
                <c:pt idx="9">
                  <c:v>0.46899999999999997</c:v>
                </c:pt>
                <c:pt idx="10">
                  <c:v>0.49</c:v>
                </c:pt>
                <c:pt idx="11">
                  <c:v>0.49299999999999999</c:v>
                </c:pt>
                <c:pt idx="12">
                  <c:v>0.49399999999999999</c:v>
                </c:pt>
                <c:pt idx="13">
                  <c:v>0.51</c:v>
                </c:pt>
                <c:pt idx="14">
                  <c:v>0.51400000000000001</c:v>
                </c:pt>
                <c:pt idx="15">
                  <c:v>0.53700000000000003</c:v>
                </c:pt>
                <c:pt idx="16">
                  <c:v>0.55100000000000005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Sheet2!$A$4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Sheet2!$B$2:$R$2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Sheet2!$B$4:$R$4</c:f>
              <c:numCache>
                <c:formatCode>General</c:formatCode>
                <c:ptCount val="17"/>
                <c:pt idx="1">
                  <c:v>0.155</c:v>
                </c:pt>
                <c:pt idx="2">
                  <c:v>0.16</c:v>
                </c:pt>
                <c:pt idx="3">
                  <c:v>0.158</c:v>
                </c:pt>
                <c:pt idx="4">
                  <c:v>0.161</c:v>
                </c:pt>
                <c:pt idx="5">
                  <c:v>0.16400000000000001</c:v>
                </c:pt>
                <c:pt idx="6">
                  <c:v>0.26200000000000001</c:v>
                </c:pt>
                <c:pt idx="7">
                  <c:v>0.26700000000000002</c:v>
                </c:pt>
                <c:pt idx="8">
                  <c:v>0.42299999999999999</c:v>
                </c:pt>
                <c:pt idx="9">
                  <c:v>0.47099999999999997</c:v>
                </c:pt>
                <c:pt idx="10">
                  <c:v>0.504</c:v>
                </c:pt>
                <c:pt idx="11">
                  <c:v>0.499</c:v>
                </c:pt>
                <c:pt idx="12">
                  <c:v>0.48899999999999999</c:v>
                </c:pt>
                <c:pt idx="13">
                  <c:v>0.44400000000000001</c:v>
                </c:pt>
                <c:pt idx="14">
                  <c:v>0.504</c:v>
                </c:pt>
                <c:pt idx="15">
                  <c:v>0.46899999999999997</c:v>
                </c:pt>
                <c:pt idx="16">
                  <c:v>0.52300000000000002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Sheet2!$A$5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Sheet2!$B$5:$R$5</c:f>
              <c:numCache>
                <c:formatCode>General</c:formatCode>
                <c:ptCount val="17"/>
                <c:pt idx="0">
                  <c:v>0.47199999999999998</c:v>
                </c:pt>
                <c:pt idx="2">
                  <c:v>0.56899999999999995</c:v>
                </c:pt>
                <c:pt idx="3">
                  <c:v>0.67300000000000004</c:v>
                </c:pt>
                <c:pt idx="4">
                  <c:v>0.56499999999999995</c:v>
                </c:pt>
                <c:pt idx="5">
                  <c:v>0.56499999999999995</c:v>
                </c:pt>
                <c:pt idx="6">
                  <c:v>0.629</c:v>
                </c:pt>
                <c:pt idx="7">
                  <c:v>0.67900000000000005</c:v>
                </c:pt>
                <c:pt idx="8">
                  <c:v>0.67300000000000004</c:v>
                </c:pt>
                <c:pt idx="9">
                  <c:v>0.67600000000000005</c:v>
                </c:pt>
                <c:pt idx="10">
                  <c:v>0.67</c:v>
                </c:pt>
                <c:pt idx="11">
                  <c:v>0.68600000000000005</c:v>
                </c:pt>
                <c:pt idx="12">
                  <c:v>0.67300000000000004</c:v>
                </c:pt>
                <c:pt idx="13">
                  <c:v>0.67100000000000004</c:v>
                </c:pt>
                <c:pt idx="14">
                  <c:v>0.68</c:v>
                </c:pt>
                <c:pt idx="15">
                  <c:v>0.66900000000000004</c:v>
                </c:pt>
                <c:pt idx="16">
                  <c:v>0.68500000000000005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Sheet2!$A$6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Sheet2!$B$2:$R$2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Sheet2!$B$6:$R$6</c:f>
              <c:numCache>
                <c:formatCode>General</c:formatCode>
                <c:ptCount val="17"/>
                <c:pt idx="0">
                  <c:v>0.54900000000000004</c:v>
                </c:pt>
                <c:pt idx="1">
                  <c:v>0.55900000000000005</c:v>
                </c:pt>
                <c:pt idx="2">
                  <c:v>0.57299999999999995</c:v>
                </c:pt>
                <c:pt idx="3">
                  <c:v>0.56200000000000006</c:v>
                </c:pt>
                <c:pt idx="4">
                  <c:v>0.54900000000000004</c:v>
                </c:pt>
                <c:pt idx="5">
                  <c:v>0.58199999999999996</c:v>
                </c:pt>
                <c:pt idx="6">
                  <c:v>0.57099999999999995</c:v>
                </c:pt>
                <c:pt idx="7">
                  <c:v>0.56799999999999995</c:v>
                </c:pt>
                <c:pt idx="8">
                  <c:v>0.55900000000000005</c:v>
                </c:pt>
                <c:pt idx="9">
                  <c:v>0.54400000000000004</c:v>
                </c:pt>
                <c:pt idx="10">
                  <c:v>0.53800000000000003</c:v>
                </c:pt>
                <c:pt idx="11">
                  <c:v>0.53100000000000003</c:v>
                </c:pt>
                <c:pt idx="12">
                  <c:v>0.53100000000000003</c:v>
                </c:pt>
                <c:pt idx="13">
                  <c:v>0.52600000000000002</c:v>
                </c:pt>
                <c:pt idx="14">
                  <c:v>0.55300000000000005</c:v>
                </c:pt>
                <c:pt idx="15">
                  <c:v>0.56000000000000005</c:v>
                </c:pt>
                <c:pt idx="16">
                  <c:v>0.57899999999999996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Sheet2!$A$7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8000"/>
              </a:solidFill>
              <a:prstDash val="dash"/>
            </a:ln>
          </c:spPr>
          <c:marker>
            <c:symbol val="none"/>
          </c:marker>
          <c:xVal>
            <c:numRef>
              <c:f>Sheet2!$B$2:$R$2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Sheet2!$B$7:$R$7</c:f>
              <c:numCache>
                <c:formatCode>General</c:formatCode>
                <c:ptCount val="17"/>
                <c:pt idx="4">
                  <c:v>0.35</c:v>
                </c:pt>
                <c:pt idx="5">
                  <c:v>0.55500000000000005</c:v>
                </c:pt>
                <c:pt idx="6">
                  <c:v>0.375</c:v>
                </c:pt>
                <c:pt idx="7">
                  <c:v>0.46200000000000002</c:v>
                </c:pt>
                <c:pt idx="8">
                  <c:v>0.50900000000000001</c:v>
                </c:pt>
                <c:pt idx="9">
                  <c:v>0.51400000000000001</c:v>
                </c:pt>
                <c:pt idx="10">
                  <c:v>0.51800000000000002</c:v>
                </c:pt>
                <c:pt idx="11">
                  <c:v>0.50800000000000001</c:v>
                </c:pt>
                <c:pt idx="12">
                  <c:v>0.50900000000000001</c:v>
                </c:pt>
                <c:pt idx="13">
                  <c:v>0.498</c:v>
                </c:pt>
                <c:pt idx="14">
                  <c:v>0.52400000000000002</c:v>
                </c:pt>
                <c:pt idx="15">
                  <c:v>0.51500000000000001</c:v>
                </c:pt>
                <c:pt idx="16">
                  <c:v>0.50800000000000001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Sheet2!$A$8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Sheet2!$B$2:$R$2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Sheet2!$B$8:$R$8</c:f>
              <c:numCache>
                <c:formatCode>General</c:formatCode>
                <c:ptCount val="17"/>
                <c:pt idx="4">
                  <c:v>0.254</c:v>
                </c:pt>
                <c:pt idx="5">
                  <c:v>0.53</c:v>
                </c:pt>
                <c:pt idx="6">
                  <c:v>0.53100000000000003</c:v>
                </c:pt>
                <c:pt idx="7">
                  <c:v>0.53200000000000003</c:v>
                </c:pt>
                <c:pt idx="8">
                  <c:v>0.54800000000000004</c:v>
                </c:pt>
                <c:pt idx="9">
                  <c:v>0.52800000000000002</c:v>
                </c:pt>
                <c:pt idx="10">
                  <c:v>0.52600000000000002</c:v>
                </c:pt>
                <c:pt idx="11">
                  <c:v>0.54400000000000004</c:v>
                </c:pt>
                <c:pt idx="12">
                  <c:v>0.54500000000000004</c:v>
                </c:pt>
                <c:pt idx="13">
                  <c:v>0.52800000000000002</c:v>
                </c:pt>
                <c:pt idx="14">
                  <c:v>0.54800000000000004</c:v>
                </c:pt>
                <c:pt idx="15">
                  <c:v>0.58099999999999996</c:v>
                </c:pt>
                <c:pt idx="16">
                  <c:v>0.58599999999999997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Sheet2!$A$9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Sheet2!$B$2:$R$2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Sheet2!$B$9:$R$9</c:f>
              <c:numCache>
                <c:formatCode>General</c:formatCode>
                <c:ptCount val="17"/>
                <c:pt idx="0">
                  <c:v>0.38600000000000001</c:v>
                </c:pt>
                <c:pt idx="1">
                  <c:v>0.377</c:v>
                </c:pt>
                <c:pt idx="2">
                  <c:v>0.52600000000000002</c:v>
                </c:pt>
                <c:pt idx="3">
                  <c:v>0.52600000000000002</c:v>
                </c:pt>
                <c:pt idx="4">
                  <c:v>0.52600000000000002</c:v>
                </c:pt>
                <c:pt idx="5">
                  <c:v>0.54400000000000004</c:v>
                </c:pt>
                <c:pt idx="6">
                  <c:v>0.53200000000000003</c:v>
                </c:pt>
                <c:pt idx="7">
                  <c:v>0.53500000000000003</c:v>
                </c:pt>
                <c:pt idx="8">
                  <c:v>0.53200000000000003</c:v>
                </c:pt>
                <c:pt idx="9">
                  <c:v>0.53100000000000003</c:v>
                </c:pt>
                <c:pt idx="10">
                  <c:v>0.53600000000000003</c:v>
                </c:pt>
                <c:pt idx="11">
                  <c:v>0.54400000000000004</c:v>
                </c:pt>
                <c:pt idx="12">
                  <c:v>0.54600000000000004</c:v>
                </c:pt>
                <c:pt idx="13">
                  <c:v>0.53800000000000003</c:v>
                </c:pt>
                <c:pt idx="14">
                  <c:v>0.56599999999999995</c:v>
                </c:pt>
                <c:pt idx="15">
                  <c:v>0.56200000000000006</c:v>
                </c:pt>
                <c:pt idx="16">
                  <c:v>0.53900000000000003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Sheet2!$A$10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Sheet2!$B$2:$R$2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Sheet2!$B$10:$R$10</c:f>
              <c:numCache>
                <c:formatCode>General</c:formatCode>
                <c:ptCount val="17"/>
                <c:pt idx="5">
                  <c:v>0.11899999999999999</c:v>
                </c:pt>
                <c:pt idx="6">
                  <c:v>0.123</c:v>
                </c:pt>
                <c:pt idx="7">
                  <c:v>0.126</c:v>
                </c:pt>
                <c:pt idx="8">
                  <c:v>0.55100000000000005</c:v>
                </c:pt>
                <c:pt idx="9">
                  <c:v>0.70599999999999996</c:v>
                </c:pt>
                <c:pt idx="10">
                  <c:v>0.73499999999999999</c:v>
                </c:pt>
                <c:pt idx="11">
                  <c:v>0.72899999999999998</c:v>
                </c:pt>
                <c:pt idx="12">
                  <c:v>0.72799999999999998</c:v>
                </c:pt>
                <c:pt idx="13">
                  <c:v>0.73</c:v>
                </c:pt>
                <c:pt idx="14">
                  <c:v>0.746</c:v>
                </c:pt>
                <c:pt idx="15">
                  <c:v>0.72199999999999998</c:v>
                </c:pt>
                <c:pt idx="16">
                  <c:v>0.75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Sheet2!$A$11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Sheet2!$B$2:$R$2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Sheet2!$B$11:$R$11</c:f>
              <c:numCache>
                <c:formatCode>General</c:formatCode>
                <c:ptCount val="17"/>
                <c:pt idx="0">
                  <c:v>0.47899999999999998</c:v>
                </c:pt>
                <c:pt idx="1">
                  <c:v>0.53700000000000003</c:v>
                </c:pt>
                <c:pt idx="2">
                  <c:v>0.51600000000000001</c:v>
                </c:pt>
                <c:pt idx="3">
                  <c:v>0.45100000000000001</c:v>
                </c:pt>
                <c:pt idx="4">
                  <c:v>0.47699999999999998</c:v>
                </c:pt>
                <c:pt idx="5">
                  <c:v>0.47</c:v>
                </c:pt>
                <c:pt idx="6">
                  <c:v>0.44600000000000001</c:v>
                </c:pt>
                <c:pt idx="7">
                  <c:v>0.44400000000000001</c:v>
                </c:pt>
                <c:pt idx="8">
                  <c:v>0.45900000000000002</c:v>
                </c:pt>
                <c:pt idx="9">
                  <c:v>0.46700000000000003</c:v>
                </c:pt>
                <c:pt idx="10">
                  <c:v>0.45500000000000002</c:v>
                </c:pt>
                <c:pt idx="11">
                  <c:v>0.46600000000000003</c:v>
                </c:pt>
                <c:pt idx="12">
                  <c:v>0.46700000000000003</c:v>
                </c:pt>
                <c:pt idx="13">
                  <c:v>0.44400000000000001</c:v>
                </c:pt>
                <c:pt idx="14">
                  <c:v>0.44500000000000001</c:v>
                </c:pt>
                <c:pt idx="15">
                  <c:v>0.47899999999999998</c:v>
                </c:pt>
                <c:pt idx="16">
                  <c:v>0.49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Sheet2!$A$12</c:f>
              <c:strCache>
                <c:ptCount val="1"/>
                <c:pt idx="0">
                  <c:v>S.E. Asia</c:v>
                </c:pt>
              </c:strCache>
            </c:strRef>
          </c:tx>
          <c:marker>
            <c:symbol val="none"/>
          </c:marker>
          <c:xVal>
            <c:numRef>
              <c:f>Sheet2!$B$2:$R$2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Sheet2!$B$12:$R$12</c:f>
              <c:numCache>
                <c:formatCode>General</c:formatCode>
                <c:ptCount val="17"/>
                <c:pt idx="1">
                  <c:v>0.629</c:v>
                </c:pt>
                <c:pt idx="2">
                  <c:v>0.6</c:v>
                </c:pt>
                <c:pt idx="3">
                  <c:v>0.67</c:v>
                </c:pt>
                <c:pt idx="4">
                  <c:v>0.61599999999999999</c:v>
                </c:pt>
                <c:pt idx="5">
                  <c:v>0.70299999999999996</c:v>
                </c:pt>
                <c:pt idx="6">
                  <c:v>0.67500000000000004</c:v>
                </c:pt>
                <c:pt idx="7">
                  <c:v>0.76500000000000001</c:v>
                </c:pt>
                <c:pt idx="8">
                  <c:v>0.71499999999999997</c:v>
                </c:pt>
                <c:pt idx="9">
                  <c:v>0.66900000000000004</c:v>
                </c:pt>
                <c:pt idx="10">
                  <c:v>0.69399999999999995</c:v>
                </c:pt>
                <c:pt idx="11">
                  <c:v>0.7</c:v>
                </c:pt>
                <c:pt idx="12">
                  <c:v>0.68500000000000005</c:v>
                </c:pt>
                <c:pt idx="13">
                  <c:v>0.65900000000000003</c:v>
                </c:pt>
                <c:pt idx="14">
                  <c:v>0.70699999999999996</c:v>
                </c:pt>
                <c:pt idx="15">
                  <c:v>0.69399999999999995</c:v>
                </c:pt>
                <c:pt idx="16">
                  <c:v>0.71599999999999997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Sheet2!$A$13</c:f>
              <c:strCache>
                <c:ptCount val="1"/>
                <c:pt idx="0">
                  <c:v>South Asia</c:v>
                </c:pt>
              </c:strCache>
            </c:strRef>
          </c:tx>
          <c:marker>
            <c:symbol val="none"/>
          </c:marker>
          <c:xVal>
            <c:numRef>
              <c:f>Sheet2!$B$2:$R$2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Sheet2!$B$13:$R$13</c:f>
              <c:numCache>
                <c:formatCode>General</c:formatCode>
                <c:ptCount val="17"/>
                <c:pt idx="4">
                  <c:v>0.18</c:v>
                </c:pt>
                <c:pt idx="5">
                  <c:v>0.187</c:v>
                </c:pt>
                <c:pt idx="6">
                  <c:v>0.187</c:v>
                </c:pt>
                <c:pt idx="7">
                  <c:v>0.187</c:v>
                </c:pt>
                <c:pt idx="8">
                  <c:v>0.38200000000000001</c:v>
                </c:pt>
                <c:pt idx="9">
                  <c:v>0.41799999999999998</c:v>
                </c:pt>
                <c:pt idx="10">
                  <c:v>0.441</c:v>
                </c:pt>
                <c:pt idx="11">
                  <c:v>0.45900000000000002</c:v>
                </c:pt>
                <c:pt idx="12">
                  <c:v>0.438</c:v>
                </c:pt>
                <c:pt idx="13">
                  <c:v>0.439</c:v>
                </c:pt>
                <c:pt idx="14">
                  <c:v>0.45</c:v>
                </c:pt>
                <c:pt idx="15">
                  <c:v>0.53600000000000003</c:v>
                </c:pt>
                <c:pt idx="16">
                  <c:v>0.49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09600"/>
        <c:axId val="39681344"/>
      </c:scatterChart>
      <c:valAx>
        <c:axId val="56609600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39681344"/>
        <c:crosses val="autoZero"/>
        <c:crossBetween val="midCat"/>
        <c:majorUnit val="5"/>
      </c:valAx>
      <c:valAx>
        <c:axId val="39681344"/>
        <c:scaling>
          <c:orientation val="minMax"/>
          <c:max val="0.9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Directivity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56609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13</xdr:row>
      <xdr:rowOff>63500</xdr:rowOff>
    </xdr:from>
    <xdr:to>
      <xdr:col>14</xdr:col>
      <xdr:colOff>190500</xdr:colOff>
      <xdr:row>31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0.28796</cdr:x>
      <cdr:y>0.56015</cdr:y>
    </cdr:from>
    <cdr:to>
      <cdr:x>0.37173</cdr:x>
      <cdr:y>0.65789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2082714" y="1988336"/>
          <a:ext cx="605879" cy="346943"/>
        </a:xfrm>
        <a:prstGeom xmlns:a="http://schemas.openxmlformats.org/drawingml/2006/main" prst="wedgeRectCallout">
          <a:avLst>
            <a:gd name="adj1" fmla="val 122687"/>
            <a:gd name="adj2" fmla="val 72304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0.11344</cdr:x>
      <cdr:y>0.05639</cdr:y>
    </cdr:from>
    <cdr:to>
      <cdr:x>0.23485</cdr:x>
      <cdr:y>0.15414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820471" y="200165"/>
          <a:ext cx="878153" cy="346978"/>
        </a:xfrm>
        <a:prstGeom xmlns:a="http://schemas.openxmlformats.org/drawingml/2006/main" prst="wedgeRectCallout">
          <a:avLst>
            <a:gd name="adj1" fmla="val 102032"/>
            <a:gd name="adj2" fmla="val 143797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70C0"/>
              </a:solidFill>
            </a:rPr>
            <a:t>S.E. Asia</a:t>
          </a:r>
        </a:p>
      </cdr:txBody>
    </cdr:sp>
  </cdr:relSizeAnchor>
  <cdr:relSizeAnchor xmlns:cdr="http://schemas.openxmlformats.org/drawingml/2006/chartDrawing">
    <cdr:from>
      <cdr:x>0.14485</cdr:x>
      <cdr:y>0.3985</cdr:y>
    </cdr:from>
    <cdr:to>
      <cdr:x>0.25131</cdr:x>
      <cdr:y>0.49624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1054100" y="1346200"/>
          <a:ext cx="774700" cy="330200"/>
        </a:xfrm>
        <a:prstGeom xmlns:a="http://schemas.openxmlformats.org/drawingml/2006/main" prst="wedgeRectCallout">
          <a:avLst>
            <a:gd name="adj1" fmla="val -72848"/>
            <a:gd name="adj2" fmla="val -129808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0.25305</cdr:x>
      <cdr:y>0.03008</cdr:y>
    </cdr:from>
    <cdr:to>
      <cdr:x>0.34904</cdr:x>
      <cdr:y>0.12782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1830222" y="106773"/>
          <a:ext cx="694262" cy="346943"/>
        </a:xfrm>
        <a:prstGeom xmlns:a="http://schemas.openxmlformats.org/drawingml/2006/main" prst="wedgeRectCallout">
          <a:avLst>
            <a:gd name="adj1" fmla="val 125224"/>
            <a:gd name="adj2" fmla="val 188322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0000"/>
              </a:solidFill>
            </a:rPr>
            <a:t>E.</a:t>
          </a:r>
          <a:r>
            <a:rPr lang="en-US" sz="1400" baseline="0">
              <a:solidFill>
                <a:srgbClr val="000000"/>
              </a:solidFill>
            </a:rPr>
            <a:t> Asia</a:t>
          </a:r>
          <a:endParaRPr lang="en-US" sz="1400">
            <a:solidFill>
              <a:srgbClr val="000000"/>
            </a:solidFill>
          </a:endParaRPr>
        </a:p>
      </cdr:txBody>
    </cdr:sp>
  </cdr:relSizeAnchor>
  <cdr:relSizeAnchor xmlns:cdr="http://schemas.openxmlformats.org/drawingml/2006/chartDrawing">
    <cdr:from>
      <cdr:x>0.50262</cdr:x>
      <cdr:y>0</cdr:y>
    </cdr:from>
    <cdr:to>
      <cdr:x>0.62827</cdr:x>
      <cdr:y>0.09774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3657600" y="0"/>
          <a:ext cx="914400" cy="330200"/>
        </a:xfrm>
        <a:prstGeom xmlns:a="http://schemas.openxmlformats.org/drawingml/2006/main" prst="wedgeRectCallout">
          <a:avLst>
            <a:gd name="adj1" fmla="val 72873"/>
            <a:gd name="adj2" fmla="val 93268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0000"/>
              </a:solidFill>
            </a:rPr>
            <a:t>Australia</a:t>
          </a:r>
        </a:p>
      </cdr:txBody>
    </cdr:sp>
  </cdr:relSizeAnchor>
  <cdr:relSizeAnchor xmlns:cdr="http://schemas.openxmlformats.org/drawingml/2006/chartDrawing">
    <cdr:from>
      <cdr:x>0.11952</cdr:x>
      <cdr:y>0.68861</cdr:y>
    </cdr:from>
    <cdr:to>
      <cdr:x>0.25564</cdr:x>
      <cdr:y>0.78635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864448" y="2444331"/>
          <a:ext cx="984508" cy="346943"/>
        </a:xfrm>
        <a:prstGeom xmlns:a="http://schemas.openxmlformats.org/drawingml/2006/main" prst="wedgeRectCallout">
          <a:avLst>
            <a:gd name="adj1" fmla="val 5257"/>
            <a:gd name="adj2" fmla="val -420820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0000"/>
              </a:solidFill>
            </a:rPr>
            <a:t>N.</a:t>
          </a:r>
          <a:r>
            <a:rPr lang="en-US" sz="1400" baseline="0">
              <a:solidFill>
                <a:srgbClr val="000000"/>
              </a:solidFill>
            </a:rPr>
            <a:t> America</a:t>
          </a:r>
          <a:endParaRPr lang="en-US" sz="1400">
            <a:solidFill>
              <a:srgbClr val="000000"/>
            </a:solidFill>
          </a:endParaRPr>
        </a:p>
      </cdr:txBody>
    </cdr:sp>
  </cdr:relSizeAnchor>
  <cdr:relSizeAnchor xmlns:cdr="http://schemas.openxmlformats.org/drawingml/2006/chartDrawing">
    <cdr:from>
      <cdr:x>0.26353</cdr:x>
      <cdr:y>0.43985</cdr:y>
    </cdr:from>
    <cdr:to>
      <cdr:x>0.35951</cdr:x>
      <cdr:y>0.53759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1917700" y="1485900"/>
          <a:ext cx="698500" cy="330200"/>
        </a:xfrm>
        <a:prstGeom xmlns:a="http://schemas.openxmlformats.org/drawingml/2006/main" prst="wedgeRectCallout">
          <a:avLst>
            <a:gd name="adj1" fmla="val 134282"/>
            <a:gd name="adj2" fmla="val -99039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0.70332</cdr:x>
      <cdr:y>0</cdr:y>
    </cdr:from>
    <cdr:to>
      <cdr:x>0.83072</cdr:x>
      <cdr:y>0.09774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5118100" y="0"/>
          <a:ext cx="927100" cy="330200"/>
        </a:xfrm>
        <a:prstGeom xmlns:a="http://schemas.openxmlformats.org/drawingml/2006/main" prst="wedgeRectCallout">
          <a:avLst>
            <a:gd name="adj1" fmla="val 82462"/>
            <a:gd name="adj2" fmla="val 220191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B050"/>
              </a:solidFill>
            </a:rPr>
            <a:t>Mid. East</a:t>
          </a:r>
        </a:p>
      </cdr:txBody>
    </cdr:sp>
  </cdr:relSizeAnchor>
  <cdr:relSizeAnchor xmlns:cdr="http://schemas.openxmlformats.org/drawingml/2006/chartDrawing">
    <cdr:from>
      <cdr:x>0.61082</cdr:x>
      <cdr:y>0.57895</cdr:y>
    </cdr:from>
    <cdr:to>
      <cdr:x>0.7836</cdr:x>
      <cdr:y>0.67669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4445000" y="1955800"/>
          <a:ext cx="1257300" cy="330200"/>
        </a:xfrm>
        <a:prstGeom xmlns:a="http://schemas.openxmlformats.org/drawingml/2006/main" prst="wedgeRectCallout">
          <a:avLst>
            <a:gd name="adj1" fmla="val -35888"/>
            <a:gd name="adj2" fmla="val -214423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B050"/>
              </a:solidFill>
            </a:rPr>
            <a:t>Latin</a:t>
          </a:r>
          <a:r>
            <a:rPr lang="en-US" sz="1400" baseline="0">
              <a:solidFill>
                <a:srgbClr val="00B050"/>
              </a:solidFill>
            </a:rPr>
            <a:t> America</a:t>
          </a:r>
          <a:endParaRPr lang="en-US" sz="1400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0.80279</cdr:x>
      <cdr:y>0.57143</cdr:y>
    </cdr:from>
    <cdr:to>
      <cdr:x>0.95288</cdr:x>
      <cdr:y>0.66917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5842000" y="1930400"/>
          <a:ext cx="1092200" cy="330200"/>
        </a:xfrm>
        <a:prstGeom xmlns:a="http://schemas.openxmlformats.org/drawingml/2006/main" prst="wedgeRectCallout">
          <a:avLst>
            <a:gd name="adj1" fmla="val -35888"/>
            <a:gd name="adj2" fmla="val -214423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rgbClr val="0070C0"/>
              </a:solidFill>
            </a:rPr>
            <a:t>Central Asia</a:t>
          </a:r>
          <a:endParaRPr lang="en-US" sz="1400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0.49215</cdr:x>
      <cdr:y>0.61278</cdr:y>
    </cdr:from>
    <cdr:to>
      <cdr:x>0.58639</cdr:x>
      <cdr:y>0.71053</cdr:y>
    </cdr:to>
    <cdr:sp macro="" textlink="">
      <cdr:nvSpPr>
        <cdr:cNvPr id="13" name="Rectangular Callout 12"/>
        <cdr:cNvSpPr/>
      </cdr:nvSpPr>
      <cdr:spPr>
        <a:xfrm xmlns:a="http://schemas.openxmlformats.org/drawingml/2006/main">
          <a:off x="3581400" y="2070100"/>
          <a:ext cx="685800" cy="330200"/>
        </a:xfrm>
        <a:prstGeom xmlns:a="http://schemas.openxmlformats.org/drawingml/2006/main" prst="wedgeRectCallout">
          <a:avLst>
            <a:gd name="adj1" fmla="val 25223"/>
            <a:gd name="adj2" fmla="val -237500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S. Asia</a:t>
          </a:r>
        </a:p>
      </cdr:txBody>
    </cdr:sp>
  </cdr:relSizeAnchor>
  <cdr:relSizeAnchor xmlns:cdr="http://schemas.openxmlformats.org/drawingml/2006/chartDrawing">
    <cdr:from>
      <cdr:x>0.76953</cdr:x>
      <cdr:y>0.81127</cdr:y>
    </cdr:from>
    <cdr:to>
      <cdr:x>0.96839</cdr:x>
      <cdr:y>0.88104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65774" y="2879724"/>
          <a:ext cx="1438275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PingER project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38100</xdr:rowOff>
    </xdr:from>
    <xdr:to>
      <xdr:col>24</xdr:col>
      <xdr:colOff>155575</xdr:colOff>
      <xdr:row>24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0.34051</cdr:x>
      <cdr:y>0.54041</cdr:y>
    </cdr:from>
    <cdr:to>
      <cdr:x>0.42428</cdr:x>
      <cdr:y>0.63815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2962308" y="1825624"/>
          <a:ext cx="728757" cy="330185"/>
        </a:xfrm>
        <a:prstGeom xmlns:a="http://schemas.openxmlformats.org/drawingml/2006/main" prst="wedgeRectCallout">
          <a:avLst>
            <a:gd name="adj1" fmla="val 80862"/>
            <a:gd name="adj2" fmla="val -20008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0.2076</cdr:x>
      <cdr:y>0.05639</cdr:y>
    </cdr:from>
    <cdr:to>
      <cdr:x>0.30219</cdr:x>
      <cdr:y>0.15414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1806021" y="190497"/>
          <a:ext cx="822879" cy="330219"/>
        </a:xfrm>
        <a:prstGeom xmlns:a="http://schemas.openxmlformats.org/drawingml/2006/main" prst="wedgeRectCallout">
          <a:avLst>
            <a:gd name="adj1" fmla="val 102032"/>
            <a:gd name="adj2" fmla="val 143797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70C0"/>
              </a:solidFill>
            </a:rPr>
            <a:t>S.E. Asia</a:t>
          </a:r>
        </a:p>
      </cdr:txBody>
    </cdr:sp>
  </cdr:relSizeAnchor>
  <cdr:relSizeAnchor xmlns:cdr="http://schemas.openxmlformats.org/drawingml/2006/chartDrawing">
    <cdr:from>
      <cdr:x>0.10981</cdr:x>
      <cdr:y>0.09399</cdr:y>
    </cdr:from>
    <cdr:to>
      <cdr:x>0.19599</cdr:x>
      <cdr:y>0.19173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955323" y="317513"/>
          <a:ext cx="749652" cy="330185"/>
        </a:xfrm>
        <a:prstGeom xmlns:a="http://schemas.openxmlformats.org/drawingml/2006/main" prst="wedgeRectCallout">
          <a:avLst>
            <a:gd name="adj1" fmla="val -26568"/>
            <a:gd name="adj2" fmla="val 213477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0.35159</cdr:x>
      <cdr:y>0.04136</cdr:y>
    </cdr:from>
    <cdr:to>
      <cdr:x>0.44758</cdr:x>
      <cdr:y>0.1391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3058658" y="139716"/>
          <a:ext cx="835065" cy="330186"/>
        </a:xfrm>
        <a:prstGeom xmlns:a="http://schemas.openxmlformats.org/drawingml/2006/main" prst="wedgeRectCallout">
          <a:avLst>
            <a:gd name="adj1" fmla="val 105833"/>
            <a:gd name="adj2" fmla="val 162359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0000"/>
              </a:solidFill>
            </a:rPr>
            <a:t>E.</a:t>
          </a:r>
          <a:r>
            <a:rPr lang="en-US" sz="1400" baseline="0">
              <a:solidFill>
                <a:srgbClr val="000000"/>
              </a:solidFill>
            </a:rPr>
            <a:t> Asia</a:t>
          </a:r>
          <a:endParaRPr lang="en-US" sz="1400">
            <a:solidFill>
              <a:srgbClr val="000000"/>
            </a:solidFill>
          </a:endParaRPr>
        </a:p>
      </cdr:txBody>
    </cdr:sp>
  </cdr:relSizeAnchor>
  <cdr:relSizeAnchor xmlns:cdr="http://schemas.openxmlformats.org/drawingml/2006/chartDrawing">
    <cdr:from>
      <cdr:x>0.50262</cdr:x>
      <cdr:y>0</cdr:y>
    </cdr:from>
    <cdr:to>
      <cdr:x>0.62827</cdr:x>
      <cdr:y>0.09774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4372543" y="0"/>
          <a:ext cx="1093092" cy="330185"/>
        </a:xfrm>
        <a:prstGeom xmlns:a="http://schemas.openxmlformats.org/drawingml/2006/main" prst="wedgeRectCallout">
          <a:avLst>
            <a:gd name="adj1" fmla="val 76359"/>
            <a:gd name="adj2" fmla="val 145193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0000"/>
              </a:solidFill>
            </a:rPr>
            <a:t>Australia</a:t>
          </a:r>
        </a:p>
      </cdr:txBody>
    </cdr:sp>
  </cdr:relSizeAnchor>
  <cdr:relSizeAnchor xmlns:cdr="http://schemas.openxmlformats.org/drawingml/2006/chartDrawing">
    <cdr:from>
      <cdr:x>0.09105</cdr:x>
      <cdr:y>0.80139</cdr:y>
    </cdr:from>
    <cdr:to>
      <cdr:x>0.22717</cdr:x>
      <cdr:y>0.89913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792114" y="2707262"/>
          <a:ext cx="1184176" cy="330186"/>
        </a:xfrm>
        <a:prstGeom xmlns:a="http://schemas.openxmlformats.org/drawingml/2006/main" prst="wedgeRectCallout">
          <a:avLst>
            <a:gd name="adj1" fmla="val -11634"/>
            <a:gd name="adj2" fmla="val -296776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0000"/>
              </a:solidFill>
            </a:rPr>
            <a:t>N.</a:t>
          </a:r>
          <a:r>
            <a:rPr lang="en-US" sz="1400" baseline="0">
              <a:solidFill>
                <a:srgbClr val="000000"/>
              </a:solidFill>
            </a:rPr>
            <a:t> America</a:t>
          </a:r>
          <a:endParaRPr lang="en-US" sz="1400">
            <a:solidFill>
              <a:srgbClr val="000000"/>
            </a:solidFill>
          </a:endParaRPr>
        </a:p>
      </cdr:txBody>
    </cdr:sp>
  </cdr:relSizeAnchor>
  <cdr:relSizeAnchor xmlns:cdr="http://schemas.openxmlformats.org/drawingml/2006/chartDrawing">
    <cdr:from>
      <cdr:x>0.02594</cdr:x>
      <cdr:y>0.60056</cdr:y>
    </cdr:from>
    <cdr:to>
      <cdr:x>0.12192</cdr:x>
      <cdr:y>0.6983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225654" y="2028826"/>
          <a:ext cx="834978" cy="330186"/>
        </a:xfrm>
        <a:prstGeom xmlns:a="http://schemas.openxmlformats.org/drawingml/2006/main" prst="wedgeRectCallout">
          <a:avLst>
            <a:gd name="adj1" fmla="val 63555"/>
            <a:gd name="adj2" fmla="val -246160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0.23799</cdr:x>
      <cdr:y>0.79511</cdr:y>
    </cdr:from>
    <cdr:to>
      <cdr:x>0.34599</cdr:x>
      <cdr:y>0.89285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2070407" y="2686050"/>
          <a:ext cx="939493" cy="330185"/>
        </a:xfrm>
        <a:prstGeom xmlns:a="http://schemas.openxmlformats.org/drawingml/2006/main" prst="wedgeRectCallout">
          <a:avLst>
            <a:gd name="adj1" fmla="val 31448"/>
            <a:gd name="adj2" fmla="val -229830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B050"/>
              </a:solidFill>
            </a:rPr>
            <a:t>Mid. East</a:t>
          </a:r>
        </a:p>
      </cdr:txBody>
    </cdr:sp>
  </cdr:relSizeAnchor>
  <cdr:relSizeAnchor xmlns:cdr="http://schemas.openxmlformats.org/drawingml/2006/chartDrawing">
    <cdr:from>
      <cdr:x>0.15425</cdr:x>
      <cdr:y>0.63534</cdr:y>
    </cdr:from>
    <cdr:to>
      <cdr:x>0.29234</cdr:x>
      <cdr:y>0.73308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1341904" y="2146309"/>
          <a:ext cx="1201271" cy="330185"/>
        </a:xfrm>
        <a:prstGeom xmlns:a="http://schemas.openxmlformats.org/drawingml/2006/main" prst="wedgeRectCallout">
          <a:avLst>
            <a:gd name="adj1" fmla="val 74326"/>
            <a:gd name="adj2" fmla="val -136535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B050"/>
              </a:solidFill>
            </a:rPr>
            <a:t>Latin</a:t>
          </a:r>
          <a:r>
            <a:rPr lang="en-US" sz="1400" baseline="0">
              <a:solidFill>
                <a:srgbClr val="00B050"/>
              </a:solidFill>
            </a:rPr>
            <a:t> America</a:t>
          </a:r>
          <a:endParaRPr lang="en-US" sz="1400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0.51264</cdr:x>
      <cdr:y>0.77162</cdr:y>
    </cdr:from>
    <cdr:to>
      <cdr:x>0.66273</cdr:x>
      <cdr:y>0.86936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4459747" y="2606680"/>
          <a:ext cx="1305708" cy="330185"/>
        </a:xfrm>
        <a:prstGeom xmlns:a="http://schemas.openxmlformats.org/drawingml/2006/main" prst="wedgeRectCallout">
          <a:avLst>
            <a:gd name="adj1" fmla="val -77469"/>
            <a:gd name="adj2" fmla="val -165383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rgbClr val="0070C0"/>
              </a:solidFill>
            </a:rPr>
            <a:t>Central Asia</a:t>
          </a:r>
          <a:endParaRPr lang="en-US" sz="1400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0.67609</cdr:x>
      <cdr:y>0.66917</cdr:y>
    </cdr:from>
    <cdr:to>
      <cdr:x>0.77033</cdr:x>
      <cdr:y>0.76692</cdr:y>
    </cdr:to>
    <cdr:sp macro="" textlink="">
      <cdr:nvSpPr>
        <cdr:cNvPr id="13" name="Rectangular Callout 12"/>
        <cdr:cNvSpPr/>
      </cdr:nvSpPr>
      <cdr:spPr>
        <a:xfrm xmlns:a="http://schemas.openxmlformats.org/drawingml/2006/main">
          <a:off x="5881659" y="2260593"/>
          <a:ext cx="819841" cy="330219"/>
        </a:xfrm>
        <a:prstGeom xmlns:a="http://schemas.openxmlformats.org/drawingml/2006/main" prst="wedgeRectCallout">
          <a:avLst>
            <a:gd name="adj1" fmla="val -139754"/>
            <a:gd name="adj2" fmla="val -214424"/>
          </a:avLst>
        </a:prstGeom>
        <a:noFill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S. Asia</a:t>
          </a:r>
        </a:p>
      </cdr:txBody>
    </cdr:sp>
  </cdr:relSizeAnchor>
  <cdr:relSizeAnchor xmlns:cdr="http://schemas.openxmlformats.org/drawingml/2006/chartDrawing">
    <cdr:from>
      <cdr:x>0.76953</cdr:x>
      <cdr:y>0.81127</cdr:y>
    </cdr:from>
    <cdr:to>
      <cdr:x>0.96839</cdr:x>
      <cdr:y>0.88104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65774" y="2879724"/>
          <a:ext cx="1438275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PingER project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pha-EDU%20SLAC%20STANFORD%20N3-continent-allyearly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pha-EDU.SLAC.STANFORD.N3-cont"/>
      <sheetName val="min-rtt-yearly-CERN"/>
      <sheetName val="alpha-yearly-CERN"/>
      <sheetName val="min-rtt-map-bf"/>
      <sheetName val="alpha-bf"/>
      <sheetName val="min-rtt"/>
    </sheetNames>
    <sheetDataSet>
      <sheetData sheetId="0">
        <row r="2">
          <cell r="B2">
            <v>1998</v>
          </cell>
          <cell r="C2">
            <v>1999</v>
          </cell>
          <cell r="D2">
            <v>2000</v>
          </cell>
          <cell r="E2">
            <v>2001</v>
          </cell>
          <cell r="F2">
            <v>2002</v>
          </cell>
          <cell r="G2">
            <v>2003</v>
          </cell>
          <cell r="H2">
            <v>2004</v>
          </cell>
          <cell r="I2">
            <v>2005</v>
          </cell>
          <cell r="J2">
            <v>2006</v>
          </cell>
          <cell r="K2">
            <v>2007</v>
          </cell>
          <cell r="L2">
            <v>2008</v>
          </cell>
          <cell r="M2">
            <v>2009</v>
          </cell>
          <cell r="N2">
            <v>2010</v>
          </cell>
          <cell r="O2">
            <v>2011</v>
          </cell>
          <cell r="P2">
            <v>2012</v>
          </cell>
          <cell r="Q2">
            <v>2013</v>
          </cell>
          <cell r="R2">
            <v>2014</v>
          </cell>
        </row>
        <row r="3">
          <cell r="A3" t="str">
            <v>Africa</v>
          </cell>
          <cell r="G3">
            <v>0.16200000000000001</v>
          </cell>
          <cell r="H3">
            <v>0.16200000000000001</v>
          </cell>
          <cell r="I3">
            <v>0.33900000000000002</v>
          </cell>
          <cell r="J3">
            <v>0.33800000000000002</v>
          </cell>
          <cell r="K3">
            <v>0.314</v>
          </cell>
          <cell r="L3">
            <v>0.33100000000000002</v>
          </cell>
          <cell r="M3">
            <v>0.32800000000000001</v>
          </cell>
          <cell r="N3">
            <v>0.32800000000000001</v>
          </cell>
          <cell r="O3">
            <v>0.35199999999999998</v>
          </cell>
          <cell r="P3">
            <v>0.39900000000000002</v>
          </cell>
          <cell r="Q3">
            <v>0.42499999999999999</v>
          </cell>
          <cell r="R3">
            <v>0.45200000000000001</v>
          </cell>
        </row>
        <row r="4">
          <cell r="A4" t="str">
            <v>Central Asia</v>
          </cell>
          <cell r="K4">
            <v>0.41599999999999998</v>
          </cell>
          <cell r="L4">
            <v>0.44800000000000001</v>
          </cell>
          <cell r="M4">
            <v>0.439</v>
          </cell>
          <cell r="N4">
            <v>0.43</v>
          </cell>
          <cell r="O4">
            <v>0.40100000000000002</v>
          </cell>
          <cell r="P4">
            <v>0.443</v>
          </cell>
          <cell r="Q4">
            <v>0.41099999999999998</v>
          </cell>
          <cell r="R4">
            <v>0.47299999999999998</v>
          </cell>
        </row>
        <row r="5">
          <cell r="A5" t="str">
            <v>East Asia</v>
          </cell>
          <cell r="B5">
            <v>0.34100000000000003</v>
          </cell>
          <cell r="F5">
            <v>0.47599999999999998</v>
          </cell>
          <cell r="G5">
            <v>0.45500000000000002</v>
          </cell>
          <cell r="H5">
            <v>0.53400000000000003</v>
          </cell>
          <cell r="I5">
            <v>0.621</v>
          </cell>
          <cell r="J5">
            <v>0.61799999999999999</v>
          </cell>
          <cell r="K5">
            <v>0.61799999999999999</v>
          </cell>
          <cell r="L5">
            <v>0.57899999999999996</v>
          </cell>
          <cell r="M5">
            <v>0.57599999999999996</v>
          </cell>
          <cell r="N5">
            <v>0.59899999999999998</v>
          </cell>
          <cell r="O5">
            <v>0.60099999999999998</v>
          </cell>
          <cell r="P5">
            <v>0.60799999999999998</v>
          </cell>
          <cell r="Q5">
            <v>0.61099999999999999</v>
          </cell>
          <cell r="R5">
            <v>0.59499999999999997</v>
          </cell>
        </row>
        <row r="6">
          <cell r="A6" t="str">
            <v>Europe</v>
          </cell>
          <cell r="B6">
            <v>0.46600000000000003</v>
          </cell>
          <cell r="C6">
            <v>0.49099999999999999</v>
          </cell>
          <cell r="D6">
            <v>0.498</v>
          </cell>
          <cell r="E6">
            <v>0.50900000000000001</v>
          </cell>
          <cell r="F6">
            <v>0.51900000000000002</v>
          </cell>
          <cell r="G6">
            <v>0.5</v>
          </cell>
          <cell r="H6">
            <v>0.498</v>
          </cell>
          <cell r="I6">
            <v>0.497</v>
          </cell>
          <cell r="J6">
            <v>0.499</v>
          </cell>
          <cell r="K6">
            <v>0.48699999999999999</v>
          </cell>
          <cell r="L6">
            <v>0.48199999999999998</v>
          </cell>
          <cell r="M6">
            <v>0.47099999999999997</v>
          </cell>
          <cell r="N6">
            <v>0.47299999999999998</v>
          </cell>
          <cell r="O6">
            <v>0.46800000000000003</v>
          </cell>
          <cell r="P6">
            <v>0.48399999999999999</v>
          </cell>
          <cell r="Q6">
            <v>0.497</v>
          </cell>
          <cell r="R6">
            <v>0.505</v>
          </cell>
        </row>
        <row r="7">
          <cell r="A7" t="str">
            <v>Latin America</v>
          </cell>
          <cell r="H7">
            <v>0.49099999999999999</v>
          </cell>
          <cell r="I7">
            <v>0.46200000000000002</v>
          </cell>
          <cell r="J7">
            <v>0.50900000000000001</v>
          </cell>
          <cell r="K7">
            <v>0.40699999999999997</v>
          </cell>
          <cell r="L7">
            <v>0.40600000000000003</v>
          </cell>
          <cell r="M7">
            <v>0.40300000000000002</v>
          </cell>
          <cell r="N7">
            <v>0.39600000000000002</v>
          </cell>
          <cell r="O7">
            <v>0.47399999999999998</v>
          </cell>
          <cell r="P7">
            <v>0.45600000000000002</v>
          </cell>
          <cell r="Q7">
            <v>0.48899999999999999</v>
          </cell>
          <cell r="R7">
            <v>0.498</v>
          </cell>
        </row>
        <row r="8">
          <cell r="A8" t="str">
            <v>Middle East</v>
          </cell>
          <cell r="J8">
            <v>0.53</v>
          </cell>
          <cell r="K8">
            <v>0.502</v>
          </cell>
          <cell r="L8">
            <v>0.503</v>
          </cell>
          <cell r="M8">
            <v>0.50600000000000001</v>
          </cell>
          <cell r="N8">
            <v>0.51900000000000002</v>
          </cell>
          <cell r="O8">
            <v>0.501</v>
          </cell>
          <cell r="P8">
            <v>0.5</v>
          </cell>
          <cell r="Q8">
            <v>0.54600000000000004</v>
          </cell>
          <cell r="R8">
            <v>0.54200000000000004</v>
          </cell>
        </row>
        <row r="9">
          <cell r="A9" t="str">
            <v>North America</v>
          </cell>
          <cell r="B9">
            <v>0.38600000000000001</v>
          </cell>
          <cell r="C9">
            <v>0.377</v>
          </cell>
          <cell r="D9">
            <v>0.52600000000000002</v>
          </cell>
          <cell r="E9">
            <v>0.52600000000000002</v>
          </cell>
          <cell r="F9">
            <v>0.52600000000000002</v>
          </cell>
          <cell r="G9">
            <v>0.54400000000000004</v>
          </cell>
          <cell r="H9">
            <v>0.53200000000000003</v>
          </cell>
          <cell r="I9">
            <v>0.53500000000000003</v>
          </cell>
          <cell r="J9">
            <v>0.53200000000000003</v>
          </cell>
          <cell r="K9">
            <v>0.53100000000000003</v>
          </cell>
          <cell r="L9">
            <v>0.53600000000000003</v>
          </cell>
          <cell r="M9">
            <v>0.54400000000000004</v>
          </cell>
          <cell r="N9">
            <v>0.54600000000000004</v>
          </cell>
          <cell r="O9">
            <v>0.53800000000000003</v>
          </cell>
          <cell r="P9">
            <v>0.56599999999999995</v>
          </cell>
          <cell r="Q9">
            <v>0.56200000000000006</v>
          </cell>
          <cell r="R9">
            <v>0.53900000000000003</v>
          </cell>
        </row>
        <row r="10">
          <cell r="A10" t="str">
            <v>Oceania</v>
          </cell>
          <cell r="K10">
            <v>0.58799999999999997</v>
          </cell>
          <cell r="L10">
            <v>0.61399999999999999</v>
          </cell>
          <cell r="M10">
            <v>0.60699999999999998</v>
          </cell>
          <cell r="N10">
            <v>0.60799999999999998</v>
          </cell>
          <cell r="O10">
            <v>0.61899999999999999</v>
          </cell>
          <cell r="P10">
            <v>0.64100000000000001</v>
          </cell>
          <cell r="Q10">
            <v>0.61099999999999999</v>
          </cell>
          <cell r="R10">
            <v>0.66</v>
          </cell>
        </row>
        <row r="11">
          <cell r="A11" t="str">
            <v>Russia</v>
          </cell>
          <cell r="H11">
            <v>0.42499999999999999</v>
          </cell>
          <cell r="I11">
            <v>0.42399999999999999</v>
          </cell>
          <cell r="J11">
            <v>0.441</v>
          </cell>
          <cell r="K11">
            <v>0.45</v>
          </cell>
          <cell r="L11">
            <v>0.443</v>
          </cell>
          <cell r="M11">
            <v>0.44600000000000001</v>
          </cell>
          <cell r="N11">
            <v>0.44800000000000001</v>
          </cell>
          <cell r="O11">
            <v>0.433</v>
          </cell>
          <cell r="P11">
            <v>0.43</v>
          </cell>
          <cell r="Q11">
            <v>0.47499999999999998</v>
          </cell>
          <cell r="R11">
            <v>0.47</v>
          </cell>
        </row>
        <row r="12">
          <cell r="A12" t="str">
            <v>S.E. Asia</v>
          </cell>
          <cell r="C12">
            <v>0.52</v>
          </cell>
          <cell r="E12">
            <v>0.55600000000000005</v>
          </cell>
          <cell r="F12">
            <v>0.52400000000000002</v>
          </cell>
          <cell r="G12">
            <v>0.57099999999999995</v>
          </cell>
          <cell r="H12">
            <v>0.57599999999999996</v>
          </cell>
          <cell r="I12">
            <v>0.61699999999999999</v>
          </cell>
          <cell r="J12">
            <v>0.59299999999999997</v>
          </cell>
          <cell r="K12">
            <v>0.57699999999999996</v>
          </cell>
          <cell r="L12">
            <v>0.58399999999999996</v>
          </cell>
          <cell r="M12">
            <v>0.59499999999999997</v>
          </cell>
          <cell r="N12">
            <v>0.61099999999999999</v>
          </cell>
          <cell r="O12">
            <v>0.59799999999999998</v>
          </cell>
          <cell r="P12">
            <v>0.59199999999999997</v>
          </cell>
          <cell r="Q12">
            <v>0.59</v>
          </cell>
          <cell r="R12">
            <v>0.60299999999999998</v>
          </cell>
        </row>
        <row r="13">
          <cell r="A13" t="str">
            <v>South Asia</v>
          </cell>
          <cell r="J13">
            <v>0.38100000000000001</v>
          </cell>
          <cell r="K13">
            <v>0.41399999999999998</v>
          </cell>
          <cell r="L13">
            <v>0.435</v>
          </cell>
          <cell r="M13">
            <v>0.44500000000000001</v>
          </cell>
          <cell r="N13">
            <v>0.42899999999999999</v>
          </cell>
          <cell r="O13">
            <v>0.436</v>
          </cell>
          <cell r="P13">
            <v>0.44600000000000001</v>
          </cell>
          <cell r="Q13">
            <v>0.5</v>
          </cell>
          <cell r="R13">
            <v>0.45600000000000002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-iepm.slac.stanford.edu/pinger/prmout/alpha-EDU.SLAC.STANFORD.N3-continent-allyearly.cs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sqref="A1:S32"/>
    </sheetView>
  </sheetViews>
  <sheetFormatPr defaultRowHeight="15" x14ac:dyDescent="0.25"/>
  <sheetData>
    <row r="1" spans="1:18" ht="15.75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>
        <v>42020</v>
      </c>
    </row>
    <row r="2" spans="1:18" x14ac:dyDescent="0.25"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  <c r="R2">
        <v>2014</v>
      </c>
    </row>
    <row r="3" spans="1:18" x14ac:dyDescent="0.25">
      <c r="A3" t="s">
        <v>1</v>
      </c>
      <c r="G3">
        <v>0.16200000000000001</v>
      </c>
      <c r="H3">
        <v>0.16200000000000001</v>
      </c>
      <c r="I3">
        <v>0.33900000000000002</v>
      </c>
      <c r="J3">
        <v>0.33800000000000002</v>
      </c>
      <c r="K3">
        <v>0.314</v>
      </c>
      <c r="L3">
        <v>0.33100000000000002</v>
      </c>
      <c r="M3">
        <v>0.32800000000000001</v>
      </c>
      <c r="N3">
        <v>0.32800000000000001</v>
      </c>
      <c r="O3">
        <v>0.35199999999999998</v>
      </c>
      <c r="P3">
        <v>0.39900000000000002</v>
      </c>
      <c r="Q3">
        <v>0.42499999999999999</v>
      </c>
      <c r="R3">
        <v>0.45200000000000001</v>
      </c>
    </row>
    <row r="4" spans="1:18" x14ac:dyDescent="0.25">
      <c r="A4" t="s">
        <v>2</v>
      </c>
      <c r="K4">
        <v>0.41599999999999998</v>
      </c>
      <c r="L4">
        <v>0.44800000000000001</v>
      </c>
      <c r="M4">
        <v>0.439</v>
      </c>
      <c r="N4">
        <v>0.43</v>
      </c>
      <c r="O4">
        <v>0.40100000000000002</v>
      </c>
      <c r="P4">
        <v>0.443</v>
      </c>
      <c r="Q4">
        <v>0.41099999999999998</v>
      </c>
      <c r="R4">
        <v>0.47299999999999998</v>
      </c>
    </row>
    <row r="5" spans="1:18" x14ac:dyDescent="0.25">
      <c r="A5" t="s">
        <v>3</v>
      </c>
      <c r="B5">
        <v>0.34100000000000003</v>
      </c>
      <c r="F5">
        <v>0.47599999999999998</v>
      </c>
      <c r="G5">
        <v>0.45500000000000002</v>
      </c>
      <c r="H5">
        <v>0.53400000000000003</v>
      </c>
      <c r="I5">
        <v>0.621</v>
      </c>
      <c r="J5">
        <v>0.61799999999999999</v>
      </c>
      <c r="K5">
        <v>0.61799999999999999</v>
      </c>
      <c r="L5">
        <v>0.57899999999999996</v>
      </c>
      <c r="M5">
        <v>0.57599999999999996</v>
      </c>
      <c r="N5">
        <v>0.59899999999999998</v>
      </c>
      <c r="O5">
        <v>0.60099999999999998</v>
      </c>
      <c r="P5">
        <v>0.60799999999999998</v>
      </c>
      <c r="Q5">
        <v>0.61099999999999999</v>
      </c>
      <c r="R5">
        <v>0.59499999999999997</v>
      </c>
    </row>
    <row r="6" spans="1:18" x14ac:dyDescent="0.25">
      <c r="A6" t="s">
        <v>4</v>
      </c>
      <c r="B6">
        <v>0.46600000000000003</v>
      </c>
      <c r="C6">
        <v>0.49099999999999999</v>
      </c>
      <c r="D6">
        <v>0.498</v>
      </c>
      <c r="E6">
        <v>0.50900000000000001</v>
      </c>
      <c r="F6">
        <v>0.51900000000000002</v>
      </c>
      <c r="G6">
        <v>0.5</v>
      </c>
      <c r="H6">
        <v>0.498</v>
      </c>
      <c r="I6">
        <v>0.497</v>
      </c>
      <c r="J6">
        <v>0.499</v>
      </c>
      <c r="K6">
        <v>0.48699999999999999</v>
      </c>
      <c r="L6">
        <v>0.48199999999999998</v>
      </c>
      <c r="M6">
        <v>0.47099999999999997</v>
      </c>
      <c r="N6">
        <v>0.47299999999999998</v>
      </c>
      <c r="O6">
        <v>0.46800000000000003</v>
      </c>
      <c r="P6">
        <v>0.48399999999999999</v>
      </c>
      <c r="Q6">
        <v>0.497</v>
      </c>
      <c r="R6">
        <v>0.505</v>
      </c>
    </row>
    <row r="7" spans="1:18" x14ac:dyDescent="0.25">
      <c r="A7" t="s">
        <v>5</v>
      </c>
      <c r="H7">
        <v>0.49099999999999999</v>
      </c>
      <c r="I7">
        <v>0.46200000000000002</v>
      </c>
      <c r="J7">
        <v>0.50900000000000001</v>
      </c>
      <c r="K7">
        <v>0.40699999999999997</v>
      </c>
      <c r="L7">
        <v>0.40600000000000003</v>
      </c>
      <c r="M7">
        <v>0.40300000000000002</v>
      </c>
      <c r="N7">
        <v>0.39600000000000002</v>
      </c>
      <c r="O7">
        <v>0.47399999999999998</v>
      </c>
      <c r="P7">
        <v>0.45600000000000002</v>
      </c>
      <c r="Q7">
        <v>0.48899999999999999</v>
      </c>
      <c r="R7">
        <v>0.498</v>
      </c>
    </row>
    <row r="8" spans="1:18" x14ac:dyDescent="0.25">
      <c r="A8" t="s">
        <v>6</v>
      </c>
      <c r="J8">
        <v>0.53</v>
      </c>
      <c r="K8">
        <v>0.502</v>
      </c>
      <c r="L8">
        <v>0.503</v>
      </c>
      <c r="M8">
        <v>0.50600000000000001</v>
      </c>
      <c r="N8">
        <v>0.51900000000000002</v>
      </c>
      <c r="O8">
        <v>0.501</v>
      </c>
      <c r="P8">
        <v>0.5</v>
      </c>
      <c r="Q8">
        <v>0.54600000000000004</v>
      </c>
      <c r="R8">
        <v>0.54200000000000004</v>
      </c>
    </row>
    <row r="9" spans="1:18" x14ac:dyDescent="0.25">
      <c r="A9" t="s">
        <v>7</v>
      </c>
      <c r="B9">
        <v>0.38600000000000001</v>
      </c>
      <c r="C9">
        <v>0.377</v>
      </c>
      <c r="D9">
        <v>0.52600000000000002</v>
      </c>
      <c r="E9">
        <v>0.52600000000000002</v>
      </c>
      <c r="F9">
        <v>0.52600000000000002</v>
      </c>
      <c r="G9">
        <v>0.54400000000000004</v>
      </c>
      <c r="H9">
        <v>0.53200000000000003</v>
      </c>
      <c r="I9">
        <v>0.53500000000000003</v>
      </c>
      <c r="J9">
        <v>0.53200000000000003</v>
      </c>
      <c r="K9">
        <v>0.53100000000000003</v>
      </c>
      <c r="L9">
        <v>0.53600000000000003</v>
      </c>
      <c r="M9">
        <v>0.54400000000000004</v>
      </c>
      <c r="N9">
        <v>0.54600000000000004</v>
      </c>
      <c r="O9">
        <v>0.53800000000000003</v>
      </c>
      <c r="P9">
        <v>0.56599999999999995</v>
      </c>
      <c r="Q9">
        <v>0.56200000000000006</v>
      </c>
      <c r="R9">
        <v>0.53900000000000003</v>
      </c>
    </row>
    <row r="10" spans="1:18" x14ac:dyDescent="0.25">
      <c r="A10" t="s">
        <v>8</v>
      </c>
      <c r="K10">
        <v>0.58799999999999997</v>
      </c>
      <c r="L10">
        <v>0.61399999999999999</v>
      </c>
      <c r="M10">
        <v>0.60699999999999998</v>
      </c>
      <c r="N10">
        <v>0.60799999999999998</v>
      </c>
      <c r="O10">
        <v>0.61899999999999999</v>
      </c>
      <c r="P10">
        <v>0.64100000000000001</v>
      </c>
      <c r="Q10">
        <v>0.61099999999999999</v>
      </c>
      <c r="R10">
        <v>0.66</v>
      </c>
    </row>
    <row r="11" spans="1:18" x14ac:dyDescent="0.25">
      <c r="A11" t="s">
        <v>9</v>
      </c>
      <c r="H11">
        <v>0.42499999999999999</v>
      </c>
      <c r="I11">
        <v>0.42399999999999999</v>
      </c>
      <c r="J11">
        <v>0.441</v>
      </c>
      <c r="K11">
        <v>0.45</v>
      </c>
      <c r="L11">
        <v>0.443</v>
      </c>
      <c r="M11">
        <v>0.44600000000000001</v>
      </c>
      <c r="N11">
        <v>0.44800000000000001</v>
      </c>
      <c r="O11">
        <v>0.433</v>
      </c>
      <c r="P11">
        <v>0.43</v>
      </c>
      <c r="Q11">
        <v>0.47499999999999998</v>
      </c>
      <c r="R11">
        <v>0.47</v>
      </c>
    </row>
    <row r="12" spans="1:18" x14ac:dyDescent="0.25">
      <c r="A12" t="s">
        <v>10</v>
      </c>
      <c r="C12">
        <v>0.52</v>
      </c>
      <c r="E12">
        <v>0.55600000000000005</v>
      </c>
      <c r="F12">
        <v>0.52400000000000002</v>
      </c>
      <c r="G12">
        <v>0.57099999999999995</v>
      </c>
      <c r="H12">
        <v>0.57599999999999996</v>
      </c>
      <c r="I12">
        <v>0.61699999999999999</v>
      </c>
      <c r="J12">
        <v>0.59299999999999997</v>
      </c>
      <c r="K12">
        <v>0.57699999999999996</v>
      </c>
      <c r="L12">
        <v>0.58399999999999996</v>
      </c>
      <c r="M12">
        <v>0.59499999999999997</v>
      </c>
      <c r="N12">
        <v>0.61099999999999999</v>
      </c>
      <c r="O12">
        <v>0.59799999999999998</v>
      </c>
      <c r="P12">
        <v>0.59199999999999997</v>
      </c>
      <c r="Q12">
        <v>0.59</v>
      </c>
      <c r="R12">
        <v>0.60299999999999998</v>
      </c>
    </row>
    <row r="13" spans="1:18" x14ac:dyDescent="0.25">
      <c r="A13" t="s">
        <v>11</v>
      </c>
      <c r="J13">
        <v>0.38100000000000001</v>
      </c>
      <c r="K13">
        <v>0.41399999999999998</v>
      </c>
      <c r="L13">
        <v>0.435</v>
      </c>
      <c r="M13">
        <v>0.44500000000000001</v>
      </c>
      <c r="N13">
        <v>0.42899999999999999</v>
      </c>
      <c r="O13">
        <v>0.436</v>
      </c>
      <c r="P13">
        <v>0.44600000000000001</v>
      </c>
      <c r="Q13">
        <v>0.5</v>
      </c>
      <c r="R13">
        <v>0.45600000000000002</v>
      </c>
    </row>
  </sheetData>
  <mergeCells count="1">
    <mergeCell ref="A1:P1"/>
  </mergeCells>
  <hyperlinks>
    <hyperlink ref="A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tabSelected="1" topLeftCell="A4" workbookViewId="0">
      <selection activeCell="D13" sqref="D13"/>
    </sheetView>
  </sheetViews>
  <sheetFormatPr defaultRowHeight="15" x14ac:dyDescent="0.25"/>
  <cols>
    <col min="1" max="1" width="14" bestFit="1" customWidth="1"/>
    <col min="2" max="18" width="6" bestFit="1" customWidth="1"/>
  </cols>
  <sheetData>
    <row r="2" spans="1:18" x14ac:dyDescent="0.25"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  <c r="R2">
        <v>2014</v>
      </c>
    </row>
    <row r="3" spans="1:18" x14ac:dyDescent="0.25">
      <c r="A3" t="s">
        <v>1</v>
      </c>
      <c r="C3">
        <v>0.21299999999999999</v>
      </c>
      <c r="F3">
        <v>0.20699999999999999</v>
      </c>
      <c r="G3">
        <v>0.24199999999999999</v>
      </c>
      <c r="H3">
        <v>0.245</v>
      </c>
      <c r="I3">
        <v>0.48899999999999999</v>
      </c>
      <c r="J3">
        <v>0.45300000000000001</v>
      </c>
      <c r="K3">
        <v>0.46899999999999997</v>
      </c>
      <c r="L3">
        <v>0.49</v>
      </c>
      <c r="M3">
        <v>0.49299999999999999</v>
      </c>
      <c r="N3">
        <v>0.49399999999999999</v>
      </c>
      <c r="O3">
        <v>0.51</v>
      </c>
      <c r="P3">
        <v>0.51400000000000001</v>
      </c>
      <c r="Q3">
        <v>0.53700000000000003</v>
      </c>
      <c r="R3">
        <v>0.55100000000000005</v>
      </c>
    </row>
    <row r="4" spans="1:18" x14ac:dyDescent="0.25">
      <c r="A4" t="s">
        <v>2</v>
      </c>
      <c r="C4">
        <v>0.155</v>
      </c>
      <c r="D4">
        <v>0.16</v>
      </c>
      <c r="E4">
        <v>0.158</v>
      </c>
      <c r="F4">
        <v>0.161</v>
      </c>
      <c r="G4">
        <v>0.16400000000000001</v>
      </c>
      <c r="H4">
        <v>0.26200000000000001</v>
      </c>
      <c r="I4">
        <v>0.26700000000000002</v>
      </c>
      <c r="J4">
        <v>0.42299999999999999</v>
      </c>
      <c r="K4">
        <v>0.47099999999999997</v>
      </c>
      <c r="L4">
        <v>0.504</v>
      </c>
      <c r="M4">
        <v>0.499</v>
      </c>
      <c r="N4">
        <v>0.48899999999999999</v>
      </c>
      <c r="O4">
        <v>0.44400000000000001</v>
      </c>
      <c r="P4">
        <v>0.504</v>
      </c>
      <c r="Q4">
        <v>0.46899999999999997</v>
      </c>
      <c r="R4">
        <v>0.52300000000000002</v>
      </c>
    </row>
    <row r="5" spans="1:18" x14ac:dyDescent="0.25">
      <c r="A5" t="s">
        <v>3</v>
      </c>
      <c r="B5">
        <v>0.47199999999999998</v>
      </c>
      <c r="D5">
        <v>0.56899999999999995</v>
      </c>
      <c r="E5">
        <v>0.67300000000000004</v>
      </c>
      <c r="F5">
        <v>0.56499999999999995</v>
      </c>
      <c r="G5">
        <v>0.56499999999999995</v>
      </c>
      <c r="H5">
        <v>0.629</v>
      </c>
      <c r="I5">
        <v>0.67900000000000005</v>
      </c>
      <c r="J5">
        <v>0.67300000000000004</v>
      </c>
      <c r="K5">
        <v>0.67600000000000005</v>
      </c>
      <c r="L5">
        <v>0.67</v>
      </c>
      <c r="M5">
        <v>0.68600000000000005</v>
      </c>
      <c r="N5">
        <v>0.67300000000000004</v>
      </c>
      <c r="O5">
        <v>0.67100000000000004</v>
      </c>
      <c r="P5">
        <v>0.68</v>
      </c>
      <c r="Q5">
        <v>0.66900000000000004</v>
      </c>
      <c r="R5">
        <v>0.68500000000000005</v>
      </c>
    </row>
    <row r="6" spans="1:18" x14ac:dyDescent="0.25">
      <c r="A6" t="s">
        <v>4</v>
      </c>
      <c r="B6">
        <v>0.54900000000000004</v>
      </c>
      <c r="C6">
        <v>0.55900000000000005</v>
      </c>
      <c r="D6">
        <v>0.57299999999999995</v>
      </c>
      <c r="E6">
        <v>0.56200000000000006</v>
      </c>
      <c r="F6">
        <v>0.54900000000000004</v>
      </c>
      <c r="G6">
        <v>0.58199999999999996</v>
      </c>
      <c r="H6">
        <v>0.57099999999999995</v>
      </c>
      <c r="I6">
        <v>0.56799999999999995</v>
      </c>
      <c r="J6">
        <v>0.55900000000000005</v>
      </c>
      <c r="K6">
        <v>0.54400000000000004</v>
      </c>
      <c r="L6">
        <v>0.53800000000000003</v>
      </c>
      <c r="M6">
        <v>0.53100000000000003</v>
      </c>
      <c r="N6">
        <v>0.53100000000000003</v>
      </c>
      <c r="O6">
        <v>0.52600000000000002</v>
      </c>
      <c r="P6">
        <v>0.55300000000000005</v>
      </c>
      <c r="Q6">
        <v>0.56000000000000005</v>
      </c>
      <c r="R6">
        <v>0.57899999999999996</v>
      </c>
    </row>
    <row r="7" spans="1:18" x14ac:dyDescent="0.25">
      <c r="A7" t="s">
        <v>5</v>
      </c>
      <c r="F7">
        <v>0.35</v>
      </c>
      <c r="G7">
        <v>0.55500000000000005</v>
      </c>
      <c r="H7">
        <v>0.375</v>
      </c>
      <c r="I7">
        <v>0.46200000000000002</v>
      </c>
      <c r="J7">
        <v>0.50900000000000001</v>
      </c>
      <c r="K7">
        <v>0.51400000000000001</v>
      </c>
      <c r="L7">
        <v>0.51800000000000002</v>
      </c>
      <c r="M7">
        <v>0.50800000000000001</v>
      </c>
      <c r="N7">
        <v>0.50900000000000001</v>
      </c>
      <c r="O7">
        <v>0.498</v>
      </c>
      <c r="P7">
        <v>0.52400000000000002</v>
      </c>
      <c r="Q7">
        <v>0.51500000000000001</v>
      </c>
      <c r="R7">
        <v>0.50800000000000001</v>
      </c>
    </row>
    <row r="8" spans="1:18" x14ac:dyDescent="0.25">
      <c r="A8" t="s">
        <v>6</v>
      </c>
      <c r="F8">
        <v>0.254</v>
      </c>
      <c r="G8">
        <v>0.53</v>
      </c>
      <c r="H8">
        <v>0.53100000000000003</v>
      </c>
      <c r="I8">
        <v>0.53200000000000003</v>
      </c>
      <c r="J8">
        <v>0.54800000000000004</v>
      </c>
      <c r="K8">
        <v>0.52800000000000002</v>
      </c>
      <c r="L8">
        <v>0.52600000000000002</v>
      </c>
      <c r="M8">
        <v>0.54400000000000004</v>
      </c>
      <c r="N8">
        <v>0.54500000000000004</v>
      </c>
      <c r="O8">
        <v>0.52800000000000002</v>
      </c>
      <c r="P8">
        <v>0.54800000000000004</v>
      </c>
      <c r="Q8">
        <v>0.58099999999999996</v>
      </c>
      <c r="R8">
        <v>0.58599999999999997</v>
      </c>
    </row>
    <row r="9" spans="1:18" x14ac:dyDescent="0.25">
      <c r="A9" t="s">
        <v>7</v>
      </c>
      <c r="B9">
        <v>0.38600000000000001</v>
      </c>
      <c r="C9">
        <v>0.377</v>
      </c>
      <c r="D9">
        <v>0.52600000000000002</v>
      </c>
      <c r="E9">
        <v>0.52600000000000002</v>
      </c>
      <c r="F9">
        <v>0.52600000000000002</v>
      </c>
      <c r="G9">
        <v>0.54400000000000004</v>
      </c>
      <c r="H9">
        <v>0.53200000000000003</v>
      </c>
      <c r="I9">
        <v>0.53500000000000003</v>
      </c>
      <c r="J9">
        <v>0.53200000000000003</v>
      </c>
      <c r="K9">
        <v>0.53100000000000003</v>
      </c>
      <c r="L9">
        <v>0.53600000000000003</v>
      </c>
      <c r="M9">
        <v>0.54400000000000004</v>
      </c>
      <c r="N9">
        <v>0.54600000000000004</v>
      </c>
      <c r="O9">
        <v>0.53800000000000003</v>
      </c>
      <c r="P9">
        <v>0.56599999999999995</v>
      </c>
      <c r="Q9">
        <v>0.56200000000000006</v>
      </c>
      <c r="R9">
        <v>0.53900000000000003</v>
      </c>
    </row>
    <row r="10" spans="1:18" x14ac:dyDescent="0.25">
      <c r="A10" t="s">
        <v>8</v>
      </c>
      <c r="G10">
        <v>0.11899999999999999</v>
      </c>
      <c r="H10">
        <v>0.123</v>
      </c>
      <c r="I10">
        <v>0.126</v>
      </c>
      <c r="J10">
        <v>0.55100000000000005</v>
      </c>
      <c r="K10">
        <v>0.70599999999999996</v>
      </c>
      <c r="L10">
        <v>0.73499999999999999</v>
      </c>
      <c r="M10">
        <v>0.72899999999999998</v>
      </c>
      <c r="N10">
        <v>0.72799999999999998</v>
      </c>
      <c r="O10">
        <v>0.73</v>
      </c>
      <c r="P10">
        <v>0.746</v>
      </c>
      <c r="Q10">
        <v>0.72199999999999998</v>
      </c>
      <c r="R10">
        <v>0.75</v>
      </c>
    </row>
    <row r="11" spans="1:18" x14ac:dyDescent="0.25">
      <c r="A11" t="s">
        <v>9</v>
      </c>
      <c r="B11">
        <v>0.47899999999999998</v>
      </c>
      <c r="C11">
        <v>0.53700000000000003</v>
      </c>
      <c r="D11">
        <v>0.51600000000000001</v>
      </c>
      <c r="E11">
        <v>0.45100000000000001</v>
      </c>
      <c r="F11">
        <v>0.47699999999999998</v>
      </c>
      <c r="G11">
        <v>0.47</v>
      </c>
      <c r="H11">
        <v>0.44600000000000001</v>
      </c>
      <c r="I11">
        <v>0.44400000000000001</v>
      </c>
      <c r="J11">
        <v>0.45900000000000002</v>
      </c>
      <c r="K11">
        <v>0.46700000000000003</v>
      </c>
      <c r="L11">
        <v>0.45500000000000002</v>
      </c>
      <c r="M11">
        <v>0.46600000000000003</v>
      </c>
      <c r="N11">
        <v>0.46700000000000003</v>
      </c>
      <c r="O11">
        <v>0.44400000000000001</v>
      </c>
      <c r="P11">
        <v>0.44500000000000001</v>
      </c>
      <c r="Q11">
        <v>0.47899999999999998</v>
      </c>
      <c r="R11">
        <v>0.49</v>
      </c>
    </row>
    <row r="12" spans="1:18" x14ac:dyDescent="0.25">
      <c r="A12" t="s">
        <v>10</v>
      </c>
      <c r="C12">
        <v>0.629</v>
      </c>
      <c r="D12">
        <v>0.6</v>
      </c>
      <c r="E12">
        <v>0.67</v>
      </c>
      <c r="F12">
        <v>0.61599999999999999</v>
      </c>
      <c r="G12">
        <v>0.70299999999999996</v>
      </c>
      <c r="H12">
        <v>0.67500000000000004</v>
      </c>
      <c r="I12">
        <v>0.76500000000000001</v>
      </c>
      <c r="J12">
        <v>0.71499999999999997</v>
      </c>
      <c r="K12">
        <v>0.66900000000000004</v>
      </c>
      <c r="L12">
        <v>0.69399999999999995</v>
      </c>
      <c r="M12">
        <v>0.7</v>
      </c>
      <c r="N12">
        <v>0.68500000000000005</v>
      </c>
      <c r="O12">
        <v>0.65900000000000003</v>
      </c>
      <c r="P12">
        <v>0.70699999999999996</v>
      </c>
      <c r="Q12">
        <v>0.69399999999999995</v>
      </c>
      <c r="R12">
        <v>0.71599999999999997</v>
      </c>
    </row>
    <row r="13" spans="1:18" x14ac:dyDescent="0.25">
      <c r="A13" t="s">
        <v>11</v>
      </c>
      <c r="F13">
        <v>0.18</v>
      </c>
      <c r="G13">
        <v>0.187</v>
      </c>
      <c r="H13">
        <v>0.187</v>
      </c>
      <c r="I13">
        <v>0.187</v>
      </c>
      <c r="J13">
        <v>0.38200000000000001</v>
      </c>
      <c r="K13">
        <v>0.41799999999999998</v>
      </c>
      <c r="L13">
        <v>0.441</v>
      </c>
      <c r="M13">
        <v>0.45900000000000002</v>
      </c>
      <c r="N13">
        <v>0.438</v>
      </c>
      <c r="O13">
        <v>0.439</v>
      </c>
      <c r="P13">
        <v>0.45</v>
      </c>
      <c r="Q13">
        <v>0.53600000000000003</v>
      </c>
      <c r="R13">
        <v>0.49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Cottrell, Les</dc:creator>
  <cp:lastModifiedBy>Cottrell, Les</cp:lastModifiedBy>
  <dcterms:created xsi:type="dcterms:W3CDTF">2015-01-16T23:16:38Z</dcterms:created>
  <dcterms:modified xsi:type="dcterms:W3CDTF">2015-01-17T05:35:45Z</dcterms:modified>
</cp:coreProperties>
</file>