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4355" windowHeight="8250"/>
  </bookViews>
  <sheets>
    <sheet name="slac" sheetId="1" r:id="rId1"/>
    <sheet name="world-riken" sheetId="2" r:id="rId2"/>
    <sheet name="world-Japan" sheetId="3" r:id="rId3"/>
    <sheet name="minRTT-world-japan" sheetId="4" r:id="rId4"/>
  </sheets>
  <calcPr calcId="125725"/>
</workbook>
</file>

<file path=xl/sharedStrings.xml><?xml version="1.0" encoding="utf-8"?>
<sst xmlns="http://schemas.openxmlformats.org/spreadsheetml/2006/main" count="3830" uniqueCount="183">
  <si>
    <t>Monitoring-Site</t>
  </si>
  <si>
    <t>Remote-Site</t>
  </si>
  <si>
    <t>Monitoring-Node</t>
  </si>
  <si>
    <t>Mon-TLD</t>
  </si>
  <si>
    <t>Mon-Region</t>
  </si>
  <si>
    <t>Remote-Node</t>
  </si>
  <si>
    <t>Rem-TLD</t>
  </si>
  <si>
    <t>Rem-Region</t>
  </si>
  <si>
    <t>EDU.SLAC.STANFORD.N3</t>
  </si>
  <si>
    <t>JP.GLBB.N1</t>
  </si>
  <si>
    <t>pinger.slac.stanford.edu</t>
  </si>
  <si>
    <t>EDU</t>
  </si>
  <si>
    <t>North_America</t>
  </si>
  <si>
    <t>glbb.jp</t>
  </si>
  <si>
    <t>JP</t>
  </si>
  <si>
    <t>East_Asia</t>
  </si>
  <si>
    <t>JP.KEK.N1</t>
  </si>
  <si>
    <t>www.kek.jp</t>
  </si>
  <si>
    <t>JP.KEK.N6</t>
  </si>
  <si>
    <t>.</t>
  </si>
  <si>
    <t>yumj2.kek.jp</t>
  </si>
  <si>
    <t>JP.OSAKA-U.AC.N1</t>
  </si>
  <si>
    <t>ns.osaka-u.ac.jp</t>
  </si>
  <si>
    <t>JP.RIKEN.N3</t>
  </si>
  <si>
    <t>ping.riken.jp</t>
  </si>
  <si>
    <t>JP.U-TOKYO.AC.N1</t>
  </si>
  <si>
    <t>www.u-tokyo.ac.jp</t>
  </si>
  <si>
    <t>JP.U-TOKYO.AC.N2</t>
  </si>
  <si>
    <t>hep1.c.u-tokyo.ac.jp</t>
  </si>
  <si>
    <t>JP.U-TOKYO.AC.N3</t>
  </si>
  <si>
    <t>www.phys.s.u-tokyo.ac.jp</t>
  </si>
  <si>
    <t>NET.APAN.N2</t>
  </si>
  <si>
    <t>ns.jp.apan.net</t>
  </si>
  <si>
    <t>NET</t>
  </si>
  <si>
    <t>Okinawa</t>
  </si>
  <si>
    <t>Tsukuba</t>
  </si>
  <si>
    <t>Osaka</t>
  </si>
  <si>
    <t>Tokyo</t>
  </si>
  <si>
    <t>China</t>
  </si>
  <si>
    <t>OK</t>
  </si>
  <si>
    <t>Bolivia</t>
  </si>
  <si>
    <t>Brazil</t>
  </si>
  <si>
    <t>Canada</t>
  </si>
  <si>
    <t>100ms</t>
  </si>
  <si>
    <t>BO.UMSS.EDU.N1</t>
  </si>
  <si>
    <t>www.umss.edu.bo</t>
  </si>
  <si>
    <t>BO</t>
  </si>
  <si>
    <t>Latin_America</t>
  </si>
  <si>
    <t>BR.ACMESECURITY.ORG</t>
  </si>
  <si>
    <t>pinger.acmesecurity.org</t>
  </si>
  <si>
    <t>ORG</t>
  </si>
  <si>
    <t>BR.CEFET-RJ.BR</t>
  </si>
  <si>
    <t>ford.cefet-rj.br</t>
  </si>
  <si>
    <t>BR</t>
  </si>
  <si>
    <t>BR.ORG.SPRACE.N2</t>
  </si>
  <si>
    <t>pinger.sprace.org.br</t>
  </si>
  <si>
    <t>BR.UFRJ.N1</t>
  </si>
  <si>
    <t>cc.if.ufrj.br</t>
  </si>
  <si>
    <t>BR.UNESP.N1</t>
  </si>
  <si>
    <t>pinger.unesp.br</t>
  </si>
  <si>
    <t>CA.TRIUMF.N1</t>
  </si>
  <si>
    <t>sitka.triumf.ca</t>
  </si>
  <si>
    <t>CA</t>
  </si>
  <si>
    <t>CH.CERN.N20</t>
  </si>
  <si>
    <t>pinger.cern.ch</t>
  </si>
  <si>
    <t>CH</t>
  </si>
  <si>
    <t>Europe</t>
  </si>
  <si>
    <t>CN.AC.N3</t>
  </si>
  <si>
    <t>v-www.ihep.ac.cn</t>
  </si>
  <si>
    <t>CN</t>
  </si>
  <si>
    <t>DE.DESY.N1</t>
  </si>
  <si>
    <t>ping.desy.de</t>
  </si>
  <si>
    <t>DE</t>
  </si>
  <si>
    <t>DZ.ARN.N3</t>
  </si>
  <si>
    <t>pinger.arn.dz</t>
  </si>
  <si>
    <t>DZ</t>
  </si>
  <si>
    <t>Africa</t>
  </si>
  <si>
    <t>EDU.STANFORD.N9</t>
  </si>
  <si>
    <t>pinger.stanford.edu</t>
  </si>
  <si>
    <t>EG.NARSS.SCI.N2</t>
  </si>
  <si>
    <t>pinger.narss.sci.eg</t>
  </si>
  <si>
    <t>EG</t>
  </si>
  <si>
    <t>GOV.DOE.N8</t>
  </si>
  <si>
    <t>pinger.ascr.doe.gov</t>
  </si>
  <si>
    <t>GOV</t>
  </si>
  <si>
    <t>GOV.ESNET.NOC.N4</t>
  </si>
  <si>
    <t>pinger.es.net</t>
  </si>
  <si>
    <t>HK.CSE.UST.N1</t>
  </si>
  <si>
    <t>pinger.cse.ust.hk</t>
  </si>
  <si>
    <t>HK</t>
  </si>
  <si>
    <t>IN.CDACMUMBAI.N1</t>
  </si>
  <si>
    <t>pinger.cdacmumbai.in</t>
  </si>
  <si>
    <t>IN</t>
  </si>
  <si>
    <t>South_Asia</t>
  </si>
  <si>
    <t>IN.PUNE.CDAC.N2</t>
  </si>
  <si>
    <t>pinger.cdac.in</t>
  </si>
  <si>
    <t>IN.VSNL.MUMBAI.N1</t>
  </si>
  <si>
    <t>sfsmds2.vsnl.net</t>
  </si>
  <si>
    <t>IT.ICTP.N2</t>
  </si>
  <si>
    <t>pinger.ictp.it</t>
  </si>
  <si>
    <t>IT</t>
  </si>
  <si>
    <t>LK.LEARN.AC.N1</t>
  </si>
  <si>
    <t>namunu.learn.ac.lk</t>
  </si>
  <si>
    <t>LK</t>
  </si>
  <si>
    <t>NP.NREN.NET.N1</t>
  </si>
  <si>
    <t>mon01.nren.net.np</t>
  </si>
  <si>
    <t>NP</t>
  </si>
  <si>
    <t>ORG.CALTECH.ULTRALIGHT.N1</t>
  </si>
  <si>
    <t>t2-monitor.ultralight.org</t>
  </si>
  <si>
    <t>PK.AIOU.EDU.N2</t>
  </si>
  <si>
    <t>pinger.aiou.edu.pk</t>
  </si>
  <si>
    <t>PK</t>
  </si>
  <si>
    <t>PK.ISRA.EDU.N2</t>
  </si>
  <si>
    <t>pinger.isra.edu.pk</t>
  </si>
  <si>
    <t>PK.LSE.EDU.N3</t>
  </si>
  <si>
    <t>111.68.102.40</t>
  </si>
  <si>
    <t>PK.NEDUET.EDU.N1</t>
  </si>
  <si>
    <t>npm.neduet.edu.pk</t>
  </si>
  <si>
    <t>PK.NIIT.EDU.N2</t>
  </si>
  <si>
    <t>monitor.niit.edu.pk</t>
  </si>
  <si>
    <t>PK.NIIT.EDU.N6</t>
  </si>
  <si>
    <t>maggie1.niit.edu.pk</t>
  </si>
  <si>
    <t>PK.NU.EDU.N2</t>
  </si>
  <si>
    <t>pinger.lhr.nu.edu.pk</t>
  </si>
  <si>
    <t>PK.PERN.EDU.N1</t>
  </si>
  <si>
    <t>pinger.pern.edu.pk</t>
  </si>
  <si>
    <t>PK.PU.EDU.N2</t>
  </si>
  <si>
    <t>pinger-itc.pu.edu.pk</t>
  </si>
  <si>
    <t>PK.UAAR.EDU.N1</t>
  </si>
  <si>
    <t>pinger.uaar.edu.pk</t>
  </si>
  <si>
    <t>PK.UET.EDU.N2</t>
  </si>
  <si>
    <t>pinger.uet.edu.pk</t>
  </si>
  <si>
    <t>PK.UETTAXILA.EDU.N1</t>
  </si>
  <si>
    <t>pinger.uettaxila.edu.pk</t>
  </si>
  <si>
    <t>PK.UOB.EDU.N3</t>
  </si>
  <si>
    <t>pinger.uob.edu.pk</t>
  </si>
  <si>
    <t>PK.USINDH.EDU.N2</t>
  </si>
  <si>
    <t>pinger.usindh.edu.pk</t>
  </si>
  <si>
    <t>PS.ALQUDS.EDU.N2</t>
  </si>
  <si>
    <t>pinger.alquds.edu</t>
  </si>
  <si>
    <t>Middle_East</t>
  </si>
  <si>
    <t>121.52.155.244</t>
  </si>
  <si>
    <t>111.68.110.243</t>
  </si>
  <si>
    <t>115.186.131.68</t>
  </si>
  <si>
    <t>115.186.131.81</t>
  </si>
  <si>
    <t>111.68.102.12</t>
  </si>
  <si>
    <t>121.52.147.253</t>
  </si>
  <si>
    <t>111.68.99.24</t>
  </si>
  <si>
    <t>111.68.103.29</t>
  </si>
  <si>
    <t>111.68.102.14</t>
  </si>
  <si>
    <t>121.52.150.164</t>
  </si>
  <si>
    <t>121.52.156.23</t>
  </si>
  <si>
    <t>121.52.155.62</t>
  </si>
  <si>
    <t>World to RIKEN (Wako-Shi NE Tokyo) Avg RTT by hour 3/11/2011</t>
  </si>
  <si>
    <t>CA.CARLETON.N2</t>
  </si>
  <si>
    <t>netmon.physics.carleton.ca</t>
  </si>
  <si>
    <t>EDU.SDSC.N1</t>
  </si>
  <si>
    <t>multivac.sdsc.edu</t>
  </si>
  <si>
    <t>GOV.FNAL.N10</t>
  </si>
  <si>
    <t>hepnrc.hep.net</t>
  </si>
  <si>
    <t>IN.BANGALORE.CNIEDC.N1</t>
  </si>
  <si>
    <t>sanchar.ncb.ernet.in</t>
  </si>
  <si>
    <t>JP.AC.N2</t>
  </si>
  <si>
    <t>ns.kuins.kyoto-u.ac.jp</t>
  </si>
  <si>
    <t>RU.NSK.N1</t>
  </si>
  <si>
    <t>rainbow.inp.nsk.su</t>
  </si>
  <si>
    <t>SU</t>
  </si>
  <si>
    <t>Russia</t>
  </si>
  <si>
    <t>UK.DL.AC.N2</t>
  </si>
  <si>
    <t>icfamon.dl.ac.uk</t>
  </si>
  <si>
    <t>UK</t>
  </si>
  <si>
    <t>UK.RL.AC.N1</t>
  </si>
  <si>
    <t>icfamon.rl.ac.uk</t>
  </si>
  <si>
    <t>ZA.TENET.AC.N1</t>
  </si>
  <si>
    <t>brunsvigia.tenet.ac.za</t>
  </si>
  <si>
    <t>ZA</t>
  </si>
  <si>
    <t>N Tokyo</t>
  </si>
  <si>
    <t>Speedtest Okinawa</t>
  </si>
  <si>
    <t>KEK Tsukuba</t>
  </si>
  <si>
    <t>Univ Osaka</t>
  </si>
  <si>
    <t>RIKEN Tokyo</t>
  </si>
  <si>
    <t>Univ Tokyo</t>
  </si>
  <si>
    <t>APAN Tokyo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</si>
</sst>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  <font>
      <sz val="10"/>
      <color rgb="FFFF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2" fillId="0" borderId="0" xfId="0" applyFont="1"/>
    <xf numFmtId="0" fontId="0" fillId="2" borderId="0" xfId="0" applyFill="1"/>
    <xf numFmtId="0" fontId="4" fillId="0" borderId="0" xfId="0" applyFont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RTT from SLAC to Japan 3/11/2011</a:t>
            </a:r>
          </a:p>
        </c:rich>
      </c:tx>
      <c:layout>
        <c:manualLayout>
          <c:xMode val="edge"/>
          <c:yMode val="edge"/>
          <c:x val="8.8487494690396781E-2"/>
          <c:y val="2.857377610407394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747462817147859"/>
          <c:y val="0.13430687632888622"/>
          <c:w val="0.55575793101613535"/>
          <c:h val="0.70094597225791877"/>
        </c:manualLayout>
      </c:layout>
      <c:scatterChart>
        <c:scatterStyle val="smoothMarker"/>
        <c:ser>
          <c:idx val="1"/>
          <c:order val="1"/>
          <c:tx>
            <c:strRef>
              <c:f>slac!$C$3</c:f>
              <c:strCache>
                <c:ptCount val="1"/>
                <c:pt idx="0">
                  <c:v>KEK Tsukuba</c:v>
                </c:pt>
              </c:strCache>
            </c:strRef>
          </c:tx>
          <c:marker>
            <c:symbol val="square"/>
            <c:size val="4"/>
          </c:marker>
          <c:xVal>
            <c:numRef>
              <c:f>slac!$D$1:$AA$1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slac!$D$3:$AA$3</c:f>
              <c:numCache>
                <c:formatCode>General</c:formatCode>
                <c:ptCount val="24"/>
                <c:pt idx="0">
                  <c:v>119.587</c:v>
                </c:pt>
                <c:pt idx="1">
                  <c:v>118.32899999999999</c:v>
                </c:pt>
                <c:pt idx="2">
                  <c:v>118.28</c:v>
                </c:pt>
                <c:pt idx="3">
                  <c:v>118.401</c:v>
                </c:pt>
                <c:pt idx="4">
                  <c:v>118.22499999999999</c:v>
                </c:pt>
                <c:pt idx="5">
                  <c:v>118.24</c:v>
                </c:pt>
                <c:pt idx="6">
                  <c:v>118.182</c:v>
                </c:pt>
                <c:pt idx="7">
                  <c:v>118.182</c:v>
                </c:pt>
                <c:pt idx="8">
                  <c:v>118.182</c:v>
                </c:pt>
                <c:pt idx="9">
                  <c:v>118.182</c:v>
                </c:pt>
                <c:pt idx="10">
                  <c:v>118.182</c:v>
                </c:pt>
                <c:pt idx="11">
                  <c:v>118.182</c:v>
                </c:pt>
                <c:pt idx="12">
                  <c:v>118.182</c:v>
                </c:pt>
                <c:pt idx="13">
                  <c:v>118.182</c:v>
                </c:pt>
                <c:pt idx="14">
                  <c:v>118.182</c:v>
                </c:pt>
                <c:pt idx="15">
                  <c:v>118.182</c:v>
                </c:pt>
                <c:pt idx="16">
                  <c:v>118.182</c:v>
                </c:pt>
                <c:pt idx="17">
                  <c:v>118.182</c:v>
                </c:pt>
                <c:pt idx="18">
                  <c:v>118.182</c:v>
                </c:pt>
                <c:pt idx="19">
                  <c:v>118.182</c:v>
                </c:pt>
                <c:pt idx="20">
                  <c:v>118.182</c:v>
                </c:pt>
                <c:pt idx="21">
                  <c:v>118.182</c:v>
                </c:pt>
                <c:pt idx="22">
                  <c:v>118.182</c:v>
                </c:pt>
                <c:pt idx="23">
                  <c:v>118.182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slac!$C$4</c:f>
              <c:strCache>
                <c:ptCount val="1"/>
                <c:pt idx="0">
                  <c:v>Univ Osaka</c:v>
                </c:pt>
              </c:strCache>
            </c:strRef>
          </c:tx>
          <c:xVal>
            <c:numRef>
              <c:f>slac!$D$1:$AA$1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slac!$D$4:$AA$4</c:f>
              <c:numCache>
                <c:formatCode>General</c:formatCode>
                <c:ptCount val="24"/>
                <c:pt idx="0">
                  <c:v>124.54900000000001</c:v>
                </c:pt>
                <c:pt idx="1">
                  <c:v>124.471</c:v>
                </c:pt>
                <c:pt idx="2">
                  <c:v>124.398</c:v>
                </c:pt>
                <c:pt idx="3">
                  <c:v>124.374</c:v>
                </c:pt>
                <c:pt idx="4">
                  <c:v>124.407</c:v>
                </c:pt>
                <c:pt idx="5">
                  <c:v>124.373</c:v>
                </c:pt>
                <c:pt idx="6">
                  <c:v>124.407</c:v>
                </c:pt>
                <c:pt idx="7">
                  <c:v>124.36199999999999</c:v>
                </c:pt>
                <c:pt idx="8">
                  <c:v>124.346</c:v>
                </c:pt>
                <c:pt idx="9">
                  <c:v>124.36199999999999</c:v>
                </c:pt>
                <c:pt idx="10">
                  <c:v>124.367</c:v>
                </c:pt>
                <c:pt idx="11">
                  <c:v>124.398</c:v>
                </c:pt>
                <c:pt idx="12">
                  <c:v>124.71299999999999</c:v>
                </c:pt>
                <c:pt idx="13">
                  <c:v>282.59800000000001</c:v>
                </c:pt>
                <c:pt idx="14">
                  <c:v>282.767</c:v>
                </c:pt>
                <c:pt idx="15">
                  <c:v>282.65899999999999</c:v>
                </c:pt>
                <c:pt idx="16">
                  <c:v>282.553</c:v>
                </c:pt>
                <c:pt idx="17">
                  <c:v>282.53899999999999</c:v>
                </c:pt>
                <c:pt idx="18">
                  <c:v>282.536</c:v>
                </c:pt>
                <c:pt idx="19">
                  <c:v>282.822</c:v>
                </c:pt>
                <c:pt idx="20">
                  <c:v>282.55700000000002</c:v>
                </c:pt>
                <c:pt idx="21">
                  <c:v>282.90499999999997</c:v>
                </c:pt>
                <c:pt idx="22">
                  <c:v>282.59399999999999</c:v>
                </c:pt>
                <c:pt idx="23">
                  <c:v>282.56299999999999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slac!$C$5</c:f>
              <c:strCache>
                <c:ptCount val="1"/>
                <c:pt idx="0">
                  <c:v>RIKEN Tokyo</c:v>
                </c:pt>
              </c:strCache>
            </c:strRef>
          </c:tx>
          <c:xVal>
            <c:numRef>
              <c:f>slac!$D$1:$AA$1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slac!$D$5:$AA$5</c:f>
              <c:numCache>
                <c:formatCode>General</c:formatCode>
                <c:ptCount val="24"/>
                <c:pt idx="0">
                  <c:v>119.20099999999999</c:v>
                </c:pt>
                <c:pt idx="1">
                  <c:v>119.18600000000001</c:v>
                </c:pt>
                <c:pt idx="2">
                  <c:v>119.163</c:v>
                </c:pt>
                <c:pt idx="3">
                  <c:v>119.157</c:v>
                </c:pt>
                <c:pt idx="4">
                  <c:v>119.279</c:v>
                </c:pt>
                <c:pt idx="5">
                  <c:v>119.188</c:v>
                </c:pt>
                <c:pt idx="6">
                  <c:v>119.158</c:v>
                </c:pt>
                <c:pt idx="7">
                  <c:v>119.21</c:v>
                </c:pt>
                <c:pt idx="8">
                  <c:v>119.227</c:v>
                </c:pt>
                <c:pt idx="9">
                  <c:v>119.18600000000001</c:v>
                </c:pt>
                <c:pt idx="10">
                  <c:v>119.15900000000001</c:v>
                </c:pt>
                <c:pt idx="11">
                  <c:v>119.18899999999999</c:v>
                </c:pt>
                <c:pt idx="12">
                  <c:v>119.197</c:v>
                </c:pt>
                <c:pt idx="13">
                  <c:v>277.495</c:v>
                </c:pt>
                <c:pt idx="14">
                  <c:v>277.38799999999998</c:v>
                </c:pt>
                <c:pt idx="15">
                  <c:v>277.38900000000001</c:v>
                </c:pt>
                <c:pt idx="16">
                  <c:v>277.43299999999999</c:v>
                </c:pt>
                <c:pt idx="17">
                  <c:v>277.548</c:v>
                </c:pt>
                <c:pt idx="18">
                  <c:v>277.39299999999997</c:v>
                </c:pt>
                <c:pt idx="19">
                  <c:v>277.673</c:v>
                </c:pt>
                <c:pt idx="20">
                  <c:v>277.36700000000002</c:v>
                </c:pt>
                <c:pt idx="21">
                  <c:v>277.38400000000001</c:v>
                </c:pt>
                <c:pt idx="22">
                  <c:v>277.48099999999999</c:v>
                </c:pt>
                <c:pt idx="23">
                  <c:v>277.41199999999998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slac!$C$6</c:f>
              <c:strCache>
                <c:ptCount val="1"/>
                <c:pt idx="0">
                  <c:v>Univ Tokyo</c:v>
                </c:pt>
              </c:strCache>
            </c:strRef>
          </c:tx>
          <c:xVal>
            <c:numRef>
              <c:f>slac!$D$1:$AA$1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slac!$D$6:$AA$6</c:f>
              <c:numCache>
                <c:formatCode>General</c:formatCode>
                <c:ptCount val="24"/>
                <c:pt idx="0">
                  <c:v>118.785</c:v>
                </c:pt>
                <c:pt idx="1">
                  <c:v>118.723</c:v>
                </c:pt>
                <c:pt idx="2">
                  <c:v>118.79900000000001</c:v>
                </c:pt>
                <c:pt idx="3">
                  <c:v>118.712</c:v>
                </c:pt>
                <c:pt idx="4">
                  <c:v>118.89400000000001</c:v>
                </c:pt>
                <c:pt idx="5">
                  <c:v>118.762</c:v>
                </c:pt>
                <c:pt idx="6">
                  <c:v>118.76900000000001</c:v>
                </c:pt>
                <c:pt idx="7">
                  <c:v>118.795</c:v>
                </c:pt>
                <c:pt idx="8">
                  <c:v>118.764</c:v>
                </c:pt>
                <c:pt idx="9">
                  <c:v>118.718</c:v>
                </c:pt>
                <c:pt idx="10">
                  <c:v>118.77</c:v>
                </c:pt>
                <c:pt idx="11">
                  <c:v>118.73699999999999</c:v>
                </c:pt>
                <c:pt idx="12">
                  <c:v>118.806</c:v>
                </c:pt>
                <c:pt idx="13">
                  <c:v>197.708</c:v>
                </c:pt>
                <c:pt idx="14">
                  <c:v>197.56700000000001</c:v>
                </c:pt>
                <c:pt idx="15">
                  <c:v>197.55699999999999</c:v>
                </c:pt>
                <c:pt idx="16">
                  <c:v>197.51</c:v>
                </c:pt>
                <c:pt idx="17">
                  <c:v>197.67699999999999</c:v>
                </c:pt>
                <c:pt idx="18">
                  <c:v>197.55199999999999</c:v>
                </c:pt>
                <c:pt idx="19">
                  <c:v>197.55</c:v>
                </c:pt>
                <c:pt idx="20">
                  <c:v>197.50700000000001</c:v>
                </c:pt>
                <c:pt idx="21">
                  <c:v>197.54900000000001</c:v>
                </c:pt>
                <c:pt idx="22">
                  <c:v>197.53200000000001</c:v>
                </c:pt>
                <c:pt idx="23">
                  <c:v>197.72499999999999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slac!$C$7</c:f>
              <c:strCache>
                <c:ptCount val="1"/>
                <c:pt idx="0">
                  <c:v>APAN Tokyo</c:v>
                </c:pt>
              </c:strCache>
            </c:strRef>
          </c:tx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slac!$D$1:$AA$1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slac!$D$7:$AA$7</c:f>
              <c:numCache>
                <c:formatCode>General</c:formatCode>
                <c:ptCount val="24"/>
                <c:pt idx="0">
                  <c:v>124.292</c:v>
                </c:pt>
                <c:pt idx="1">
                  <c:v>124.33499999999999</c:v>
                </c:pt>
                <c:pt idx="2">
                  <c:v>124.238</c:v>
                </c:pt>
                <c:pt idx="3">
                  <c:v>124.273</c:v>
                </c:pt>
                <c:pt idx="4">
                  <c:v>124.25</c:v>
                </c:pt>
                <c:pt idx="5">
                  <c:v>124.297</c:v>
                </c:pt>
                <c:pt idx="6">
                  <c:v>124.267</c:v>
                </c:pt>
                <c:pt idx="7">
                  <c:v>124.26300000000001</c:v>
                </c:pt>
                <c:pt idx="8">
                  <c:v>124.23699999999999</c:v>
                </c:pt>
                <c:pt idx="9">
                  <c:v>124.282</c:v>
                </c:pt>
                <c:pt idx="10">
                  <c:v>124.279</c:v>
                </c:pt>
                <c:pt idx="11">
                  <c:v>124.277</c:v>
                </c:pt>
                <c:pt idx="12">
                  <c:v>124.28</c:v>
                </c:pt>
                <c:pt idx="13">
                  <c:v>124.328</c:v>
                </c:pt>
                <c:pt idx="14">
                  <c:v>124.60599999999999</c:v>
                </c:pt>
                <c:pt idx="15">
                  <c:v>124.258</c:v>
                </c:pt>
                <c:pt idx="16">
                  <c:v>124.26</c:v>
                </c:pt>
                <c:pt idx="17">
                  <c:v>124.30500000000001</c:v>
                </c:pt>
                <c:pt idx="18">
                  <c:v>124.53100000000001</c:v>
                </c:pt>
                <c:pt idx="19">
                  <c:v>124.393</c:v>
                </c:pt>
                <c:pt idx="20">
                  <c:v>124.282</c:v>
                </c:pt>
                <c:pt idx="21">
                  <c:v>124.37</c:v>
                </c:pt>
                <c:pt idx="22">
                  <c:v>124.233</c:v>
                </c:pt>
                <c:pt idx="23">
                  <c:v>124.27500000000001</c:v>
                </c:pt>
              </c:numCache>
            </c:numRef>
          </c:yVal>
          <c:smooth val="1"/>
        </c:ser>
        <c:axId val="149806080"/>
        <c:axId val="149812352"/>
      </c:scatterChart>
      <c:scatterChart>
        <c:scatterStyle val="smoothMarker"/>
        <c:ser>
          <c:idx val="0"/>
          <c:order val="0"/>
          <c:tx>
            <c:strRef>
              <c:f>slac!$C$2</c:f>
              <c:strCache>
                <c:ptCount val="1"/>
                <c:pt idx="0">
                  <c:v>Speedtest Okinawa</c:v>
                </c:pt>
              </c:strCache>
            </c:strRef>
          </c:tx>
          <c:xVal>
            <c:numRef>
              <c:f>slac!$D$1:$AA$1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slac!$D$2:$AA$2</c:f>
              <c:numCache>
                <c:formatCode>General</c:formatCode>
                <c:ptCount val="24"/>
                <c:pt idx="0">
                  <c:v>147.45599999999999</c:v>
                </c:pt>
                <c:pt idx="1">
                  <c:v>148.476</c:v>
                </c:pt>
                <c:pt idx="2">
                  <c:v>147.86199999999999</c:v>
                </c:pt>
                <c:pt idx="3">
                  <c:v>143.71</c:v>
                </c:pt>
                <c:pt idx="4">
                  <c:v>147.53899999999999</c:v>
                </c:pt>
                <c:pt idx="5">
                  <c:v>149.92400000000001</c:v>
                </c:pt>
                <c:pt idx="6">
                  <c:v>157.857</c:v>
                </c:pt>
                <c:pt idx="7">
                  <c:v>157.488</c:v>
                </c:pt>
                <c:pt idx="8">
                  <c:v>154.751</c:v>
                </c:pt>
                <c:pt idx="9">
                  <c:v>154.03399999999999</c:v>
                </c:pt>
                <c:pt idx="10">
                  <c:v>153.05099999999999</c:v>
                </c:pt>
                <c:pt idx="11">
                  <c:v>152.911</c:v>
                </c:pt>
                <c:pt idx="12">
                  <c:v>154.43100000000001</c:v>
                </c:pt>
                <c:pt idx="13">
                  <c:v>160.994</c:v>
                </c:pt>
                <c:pt idx="14">
                  <c:v>166.23599999999999</c:v>
                </c:pt>
                <c:pt idx="15">
                  <c:v>157.827</c:v>
                </c:pt>
                <c:pt idx="16">
                  <c:v>160.786</c:v>
                </c:pt>
                <c:pt idx="17">
                  <c:v>166.154</c:v>
                </c:pt>
                <c:pt idx="18">
                  <c:v>159.36199999999999</c:v>
                </c:pt>
                <c:pt idx="19">
                  <c:v>161.10300000000001</c:v>
                </c:pt>
                <c:pt idx="20">
                  <c:v>165.072</c:v>
                </c:pt>
                <c:pt idx="21">
                  <c:v>158.81700000000001</c:v>
                </c:pt>
                <c:pt idx="22">
                  <c:v>164.82400000000001</c:v>
                </c:pt>
                <c:pt idx="23">
                  <c:v>166.06399999999999</c:v>
                </c:pt>
              </c:numCache>
            </c:numRef>
          </c:yVal>
          <c:smooth val="1"/>
        </c:ser>
        <c:axId val="153494272"/>
        <c:axId val="151337216"/>
      </c:scatterChart>
      <c:valAx>
        <c:axId val="149806080"/>
        <c:scaling>
          <c:orientation val="minMax"/>
          <c:max val="23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400"/>
                  <a:t>Hour of day (GMT</a:t>
                </a:r>
                <a:r>
                  <a:rPr lang="en-US" sz="1600"/>
                  <a:t>)</a:t>
                </a:r>
              </a:p>
            </c:rich>
          </c:tx>
          <c:layout/>
        </c:title>
        <c:numFmt formatCode="General" sourceLinked="1"/>
        <c:majorTickMark val="cross"/>
        <c:minorTickMark val="in"/>
        <c:tickLblPos val="nextTo"/>
        <c:spPr>
          <a:noFill/>
        </c:spPr>
        <c:crossAx val="149812352"/>
        <c:crosses val="autoZero"/>
        <c:crossBetween val="midCat"/>
        <c:majorUnit val="8"/>
        <c:minorUnit val="1"/>
      </c:valAx>
      <c:valAx>
        <c:axId val="149812352"/>
        <c:scaling>
          <c:orientation val="minMax"/>
          <c:max val="32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Average RTT (ms)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9806080"/>
        <c:crosses val="autoZero"/>
        <c:crossBetween val="midCat"/>
      </c:valAx>
      <c:valAx>
        <c:axId val="151337216"/>
        <c:scaling>
          <c:orientation val="minMax"/>
          <c:max val="325"/>
          <c:min val="0"/>
        </c:scaling>
        <c:axPos val="r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3494272"/>
        <c:crosses val="max"/>
        <c:crossBetween val="midCat"/>
      </c:valAx>
      <c:valAx>
        <c:axId val="153494272"/>
        <c:scaling>
          <c:orientation val="minMax"/>
        </c:scaling>
        <c:delete val="1"/>
        <c:axPos val="b"/>
        <c:numFmt formatCode="General" sourceLinked="1"/>
        <c:tickLblPos val="none"/>
        <c:crossAx val="151337216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76769836490110788"/>
          <c:y val="0.1744008520674046"/>
          <c:w val="0.23003406180762015"/>
          <c:h val="0.68211586595153861"/>
        </c:manualLayout>
      </c:layout>
      <c:txPr>
        <a:bodyPr/>
        <a:lstStyle/>
        <a:p>
          <a:pPr>
            <a:defRPr sz="1000" b="1"/>
          </a:pPr>
          <a:endParaRPr lang="en-US"/>
        </a:p>
      </c:txPr>
    </c:legend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12</xdr:row>
      <xdr:rowOff>9525</xdr:rowOff>
    </xdr:from>
    <xdr:to>
      <xdr:col>26</xdr:col>
      <xdr:colOff>219075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>
      <selection activeCell="AB34" sqref="AB34"/>
    </sheetView>
  </sheetViews>
  <sheetFormatPr defaultRowHeight="12.75"/>
  <cols>
    <col min="1" max="3" width="20" customWidth="1"/>
    <col min="4" max="27" width="4.140625" customWidth="1"/>
    <col min="28" max="28" width="22.7109375" bestFit="1" customWidth="1"/>
  </cols>
  <sheetData>
    <row r="1" spans="1:28">
      <c r="A1" t="s">
        <v>1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 t="s">
        <v>5</v>
      </c>
    </row>
    <row r="2" spans="1:28">
      <c r="A2" t="s">
        <v>9</v>
      </c>
      <c r="B2" t="s">
        <v>34</v>
      </c>
      <c r="C2" t="s">
        <v>177</v>
      </c>
      <c r="D2">
        <v>147.45599999999999</v>
      </c>
      <c r="E2">
        <v>148.476</v>
      </c>
      <c r="F2">
        <v>147.86199999999999</v>
      </c>
      <c r="G2">
        <v>143.71</v>
      </c>
      <c r="H2">
        <v>147.53899999999999</v>
      </c>
      <c r="I2">
        <v>149.92400000000001</v>
      </c>
      <c r="J2">
        <v>157.857</v>
      </c>
      <c r="K2">
        <v>157.488</v>
      </c>
      <c r="L2">
        <v>154.751</v>
      </c>
      <c r="M2">
        <v>154.03399999999999</v>
      </c>
      <c r="N2">
        <v>153.05099999999999</v>
      </c>
      <c r="O2">
        <v>152.911</v>
      </c>
      <c r="P2">
        <v>154.43100000000001</v>
      </c>
      <c r="Q2">
        <v>160.994</v>
      </c>
      <c r="R2">
        <v>166.23599999999999</v>
      </c>
      <c r="S2">
        <v>157.827</v>
      </c>
      <c r="T2">
        <v>160.786</v>
      </c>
      <c r="U2">
        <v>166.154</v>
      </c>
      <c r="V2">
        <v>159.36199999999999</v>
      </c>
      <c r="W2">
        <v>161.10300000000001</v>
      </c>
      <c r="X2">
        <v>165.072</v>
      </c>
      <c r="Y2">
        <v>158.81700000000001</v>
      </c>
      <c r="Z2">
        <v>164.82400000000001</v>
      </c>
      <c r="AA2">
        <v>166.06399999999999</v>
      </c>
      <c r="AB2" t="s">
        <v>13</v>
      </c>
    </row>
    <row r="3" spans="1:28">
      <c r="A3" t="s">
        <v>16</v>
      </c>
      <c r="B3" t="s">
        <v>35</v>
      </c>
      <c r="C3" t="s">
        <v>178</v>
      </c>
      <c r="D3">
        <v>119.587</v>
      </c>
      <c r="E3">
        <v>118.32899999999999</v>
      </c>
      <c r="F3">
        <v>118.28</v>
      </c>
      <c r="G3">
        <v>118.401</v>
      </c>
      <c r="H3">
        <v>118.22499999999999</v>
      </c>
      <c r="I3">
        <v>118.24</v>
      </c>
      <c r="J3">
        <v>118.182</v>
      </c>
      <c r="K3">
        <v>118.182</v>
      </c>
      <c r="L3">
        <v>118.182</v>
      </c>
      <c r="M3">
        <v>118.182</v>
      </c>
      <c r="N3">
        <v>118.182</v>
      </c>
      <c r="O3">
        <v>118.182</v>
      </c>
      <c r="P3">
        <v>118.182</v>
      </c>
      <c r="Q3">
        <v>118.182</v>
      </c>
      <c r="R3">
        <v>118.182</v>
      </c>
      <c r="S3">
        <v>118.182</v>
      </c>
      <c r="T3">
        <v>118.182</v>
      </c>
      <c r="U3">
        <v>118.182</v>
      </c>
      <c r="V3">
        <v>118.182</v>
      </c>
      <c r="W3">
        <v>118.182</v>
      </c>
      <c r="X3">
        <v>118.182</v>
      </c>
      <c r="Y3">
        <v>118.182</v>
      </c>
      <c r="Z3">
        <v>118.182</v>
      </c>
      <c r="AA3">
        <v>118.182</v>
      </c>
      <c r="AB3" t="s">
        <v>17</v>
      </c>
    </row>
    <row r="4" spans="1:28">
      <c r="A4" t="s">
        <v>21</v>
      </c>
      <c r="B4" t="s">
        <v>36</v>
      </c>
      <c r="C4" t="s">
        <v>179</v>
      </c>
      <c r="D4">
        <v>124.54900000000001</v>
      </c>
      <c r="E4">
        <v>124.471</v>
      </c>
      <c r="F4">
        <v>124.398</v>
      </c>
      <c r="G4">
        <v>124.374</v>
      </c>
      <c r="H4">
        <v>124.407</v>
      </c>
      <c r="I4">
        <v>124.373</v>
      </c>
      <c r="J4">
        <v>124.407</v>
      </c>
      <c r="K4">
        <v>124.36199999999999</v>
      </c>
      <c r="L4">
        <v>124.346</v>
      </c>
      <c r="M4">
        <v>124.36199999999999</v>
      </c>
      <c r="N4">
        <v>124.367</v>
      </c>
      <c r="O4">
        <v>124.398</v>
      </c>
      <c r="P4">
        <v>124.71299999999999</v>
      </c>
      <c r="Q4">
        <v>282.59800000000001</v>
      </c>
      <c r="R4">
        <v>282.767</v>
      </c>
      <c r="S4">
        <v>282.65899999999999</v>
      </c>
      <c r="T4">
        <v>282.553</v>
      </c>
      <c r="U4">
        <v>282.53899999999999</v>
      </c>
      <c r="V4">
        <v>282.536</v>
      </c>
      <c r="W4">
        <v>282.822</v>
      </c>
      <c r="X4">
        <v>282.55700000000002</v>
      </c>
      <c r="Y4">
        <v>282.90499999999997</v>
      </c>
      <c r="Z4">
        <v>282.59399999999999</v>
      </c>
      <c r="AA4">
        <v>282.56299999999999</v>
      </c>
      <c r="AB4" t="s">
        <v>22</v>
      </c>
    </row>
    <row r="5" spans="1:28">
      <c r="A5" t="s">
        <v>23</v>
      </c>
      <c r="B5" t="s">
        <v>176</v>
      </c>
      <c r="C5" t="s">
        <v>180</v>
      </c>
      <c r="D5">
        <v>119.20099999999999</v>
      </c>
      <c r="E5">
        <v>119.18600000000001</v>
      </c>
      <c r="F5">
        <v>119.163</v>
      </c>
      <c r="G5">
        <v>119.157</v>
      </c>
      <c r="H5">
        <v>119.279</v>
      </c>
      <c r="I5">
        <v>119.188</v>
      </c>
      <c r="J5">
        <v>119.158</v>
      </c>
      <c r="K5">
        <v>119.21</v>
      </c>
      <c r="L5">
        <v>119.227</v>
      </c>
      <c r="M5">
        <v>119.18600000000001</v>
      </c>
      <c r="N5">
        <v>119.15900000000001</v>
      </c>
      <c r="O5">
        <v>119.18899999999999</v>
      </c>
      <c r="P5">
        <v>119.197</v>
      </c>
      <c r="Q5">
        <v>277.495</v>
      </c>
      <c r="R5">
        <v>277.38799999999998</v>
      </c>
      <c r="S5">
        <v>277.38900000000001</v>
      </c>
      <c r="T5">
        <v>277.43299999999999</v>
      </c>
      <c r="U5">
        <v>277.548</v>
      </c>
      <c r="V5">
        <v>277.39299999999997</v>
      </c>
      <c r="W5">
        <v>277.673</v>
      </c>
      <c r="X5">
        <v>277.36700000000002</v>
      </c>
      <c r="Y5">
        <v>277.38400000000001</v>
      </c>
      <c r="Z5">
        <v>277.48099999999999</v>
      </c>
      <c r="AA5">
        <v>277.41199999999998</v>
      </c>
      <c r="AB5" t="s">
        <v>24</v>
      </c>
    </row>
    <row r="6" spans="1:28">
      <c r="A6" t="s">
        <v>25</v>
      </c>
      <c r="B6" t="s">
        <v>37</v>
      </c>
      <c r="C6" t="s">
        <v>181</v>
      </c>
      <c r="D6">
        <v>118.785</v>
      </c>
      <c r="E6">
        <v>118.723</v>
      </c>
      <c r="F6">
        <v>118.79900000000001</v>
      </c>
      <c r="G6">
        <v>118.712</v>
      </c>
      <c r="H6">
        <v>118.89400000000001</v>
      </c>
      <c r="I6">
        <v>118.762</v>
      </c>
      <c r="J6">
        <v>118.76900000000001</v>
      </c>
      <c r="K6">
        <v>118.795</v>
      </c>
      <c r="L6">
        <v>118.764</v>
      </c>
      <c r="M6">
        <v>118.718</v>
      </c>
      <c r="N6">
        <v>118.77</v>
      </c>
      <c r="O6">
        <v>118.73699999999999</v>
      </c>
      <c r="P6">
        <v>118.806</v>
      </c>
      <c r="Q6">
        <v>197.708</v>
      </c>
      <c r="R6">
        <v>197.56700000000001</v>
      </c>
      <c r="S6">
        <v>197.55699999999999</v>
      </c>
      <c r="T6">
        <v>197.51</v>
      </c>
      <c r="U6">
        <v>197.67699999999999</v>
      </c>
      <c r="V6">
        <v>197.55199999999999</v>
      </c>
      <c r="W6">
        <v>197.55</v>
      </c>
      <c r="X6">
        <v>197.50700000000001</v>
      </c>
      <c r="Y6">
        <v>197.54900000000001</v>
      </c>
      <c r="Z6">
        <v>197.53200000000001</v>
      </c>
      <c r="AA6">
        <v>197.72499999999999</v>
      </c>
      <c r="AB6" t="s">
        <v>26</v>
      </c>
    </row>
    <row r="7" spans="1:28">
      <c r="A7" t="s">
        <v>31</v>
      </c>
      <c r="B7" t="s">
        <v>37</v>
      </c>
      <c r="C7" t="s">
        <v>182</v>
      </c>
      <c r="D7">
        <v>124.292</v>
      </c>
      <c r="E7">
        <v>124.33499999999999</v>
      </c>
      <c r="F7">
        <v>124.238</v>
      </c>
      <c r="G7">
        <v>124.273</v>
      </c>
      <c r="H7">
        <v>124.25</v>
      </c>
      <c r="I7">
        <v>124.297</v>
      </c>
      <c r="J7">
        <v>124.267</v>
      </c>
      <c r="K7">
        <v>124.26300000000001</v>
      </c>
      <c r="L7">
        <v>124.23699999999999</v>
      </c>
      <c r="M7">
        <v>124.282</v>
      </c>
      <c r="N7">
        <v>124.279</v>
      </c>
      <c r="O7">
        <v>124.277</v>
      </c>
      <c r="P7">
        <v>124.28</v>
      </c>
      <c r="Q7">
        <v>124.328</v>
      </c>
      <c r="R7">
        <v>124.60599999999999</v>
      </c>
      <c r="S7">
        <v>124.258</v>
      </c>
      <c r="T7">
        <v>124.26</v>
      </c>
      <c r="U7">
        <v>124.30500000000001</v>
      </c>
      <c r="V7">
        <v>124.53100000000001</v>
      </c>
      <c r="W7">
        <v>124.393</v>
      </c>
      <c r="X7">
        <v>124.282</v>
      </c>
      <c r="Y7">
        <v>124.37</v>
      </c>
      <c r="Z7">
        <v>124.233</v>
      </c>
      <c r="AA7">
        <v>124.27500000000001</v>
      </c>
      <c r="AB7" t="s">
        <v>32</v>
      </c>
    </row>
    <row r="9" spans="1:28">
      <c r="A9" t="s">
        <v>40</v>
      </c>
      <c r="B9" t="s">
        <v>39</v>
      </c>
    </row>
    <row r="10" spans="1:28">
      <c r="A10" t="s">
        <v>41</v>
      </c>
      <c r="B10" t="s">
        <v>39</v>
      </c>
    </row>
    <row r="11" spans="1:28">
      <c r="A11" t="s">
        <v>42</v>
      </c>
      <c r="B11" t="s">
        <v>43</v>
      </c>
    </row>
    <row r="12" spans="1:28">
      <c r="A12" t="s">
        <v>38</v>
      </c>
      <c r="B12" t="s">
        <v>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topLeftCell="A3" workbookViewId="0">
      <selection activeCell="A2" sqref="A2:AE39"/>
    </sheetView>
  </sheetViews>
  <sheetFormatPr defaultRowHeight="12.75"/>
  <cols>
    <col min="1" max="1" width="19" customWidth="1"/>
    <col min="2" max="13" width="4.7109375" customWidth="1"/>
    <col min="14" max="16" width="4.7109375" style="3" customWidth="1"/>
    <col min="17" max="25" width="4.7109375" customWidth="1"/>
  </cols>
  <sheetData>
    <row r="1" spans="1:33">
      <c r="A1" t="s">
        <v>153</v>
      </c>
    </row>
    <row r="2" spans="1:33" ht="15">
      <c r="A2" s="1" t="s">
        <v>0</v>
      </c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 s="3">
        <v>12</v>
      </c>
      <c r="O2" s="3">
        <v>13</v>
      </c>
      <c r="P2" s="3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 t="s">
        <v>2</v>
      </c>
      <c r="AA2" t="s">
        <v>3</v>
      </c>
      <c r="AB2" t="s">
        <v>4</v>
      </c>
    </row>
    <row r="3" spans="1:33" ht="15">
      <c r="A3" s="2" t="s">
        <v>73</v>
      </c>
      <c r="B3">
        <v>702.30100000000004</v>
      </c>
      <c r="C3">
        <v>513.41600000000005</v>
      </c>
      <c r="D3">
        <v>453.738</v>
      </c>
      <c r="E3">
        <v>425.68</v>
      </c>
      <c r="F3">
        <v>472.05099999999999</v>
      </c>
      <c r="G3">
        <v>614.37599999999998</v>
      </c>
      <c r="H3">
        <v>487.255</v>
      </c>
      <c r="I3">
        <v>553.06299999999999</v>
      </c>
      <c r="J3">
        <v>518.29499999999996</v>
      </c>
      <c r="K3">
        <v>633.16099999999994</v>
      </c>
      <c r="L3">
        <v>518.47400000000005</v>
      </c>
      <c r="M3">
        <v>565.56200000000001</v>
      </c>
      <c r="N3" s="3">
        <v>572.77700000000004</v>
      </c>
      <c r="O3" s="3">
        <v>685.50699999999995</v>
      </c>
      <c r="P3" s="3">
        <v>529.97699999999998</v>
      </c>
      <c r="Q3">
        <v>635.44000000000005</v>
      </c>
      <c r="R3">
        <v>558.19200000000001</v>
      </c>
      <c r="S3">
        <v>420.75</v>
      </c>
      <c r="T3">
        <v>598.89</v>
      </c>
      <c r="U3">
        <v>559.54600000000005</v>
      </c>
      <c r="V3">
        <v>569.27300000000002</v>
      </c>
      <c r="W3">
        <v>809.81</v>
      </c>
      <c r="X3">
        <v>1238.4079999999999</v>
      </c>
      <c r="Y3">
        <v>468.08</v>
      </c>
      <c r="Z3" t="s">
        <v>74</v>
      </c>
      <c r="AA3" t="s">
        <v>75</v>
      </c>
      <c r="AB3" t="s">
        <v>76</v>
      </c>
    </row>
    <row r="4" spans="1:33" ht="15">
      <c r="A4" s="2" t="s">
        <v>79</v>
      </c>
      <c r="B4">
        <v>332.96600000000001</v>
      </c>
      <c r="C4">
        <v>332.072</v>
      </c>
      <c r="D4">
        <v>331.16</v>
      </c>
      <c r="E4">
        <v>337.46600000000001</v>
      </c>
      <c r="F4">
        <v>331.392</v>
      </c>
      <c r="G4">
        <v>331.15699999999998</v>
      </c>
      <c r="H4">
        <v>331.053</v>
      </c>
      <c r="I4">
        <v>331.13400000000001</v>
      </c>
      <c r="J4">
        <v>331.84399999999999</v>
      </c>
      <c r="K4">
        <v>333.13</v>
      </c>
      <c r="L4">
        <v>332.50099999999998</v>
      </c>
      <c r="M4">
        <v>331.6</v>
      </c>
      <c r="N4" s="3">
        <v>334.31</v>
      </c>
      <c r="O4" s="3">
        <v>339.041</v>
      </c>
      <c r="P4" s="3">
        <v>339.851</v>
      </c>
      <c r="Q4">
        <v>338.37099999999998</v>
      </c>
      <c r="R4">
        <v>340.99900000000002</v>
      </c>
      <c r="S4">
        <v>339.77600000000001</v>
      </c>
      <c r="T4">
        <v>338.50700000000001</v>
      </c>
      <c r="U4">
        <v>338.85500000000002</v>
      </c>
      <c r="V4">
        <v>340.488</v>
      </c>
      <c r="W4">
        <v>340.488</v>
      </c>
      <c r="X4">
        <v>340.12799999999999</v>
      </c>
      <c r="Y4">
        <v>341.18299999999999</v>
      </c>
      <c r="Z4" t="s">
        <v>80</v>
      </c>
      <c r="AA4" t="s">
        <v>81</v>
      </c>
      <c r="AB4" t="s">
        <v>76</v>
      </c>
    </row>
    <row r="5" spans="1:33" ht="15">
      <c r="A5" s="2" t="s">
        <v>67</v>
      </c>
      <c r="B5">
        <v>96.031999999999996</v>
      </c>
      <c r="C5">
        <v>97.016999999999996</v>
      </c>
      <c r="D5">
        <v>97.022999999999996</v>
      </c>
      <c r="E5">
        <v>98.141999999999996</v>
      </c>
      <c r="F5">
        <v>111.178</v>
      </c>
      <c r="G5">
        <v>95.915999999999997</v>
      </c>
      <c r="H5">
        <v>101.06100000000001</v>
      </c>
      <c r="I5">
        <v>96.634</v>
      </c>
      <c r="J5">
        <v>107.72499999999999</v>
      </c>
      <c r="K5">
        <v>98.013000000000005</v>
      </c>
      <c r="L5">
        <v>97.236999999999995</v>
      </c>
      <c r="M5">
        <v>97.356999999999999</v>
      </c>
      <c r="N5" s="3">
        <v>97.617000000000004</v>
      </c>
      <c r="O5" s="3">
        <v>97.631</v>
      </c>
      <c r="P5" s="3">
        <v>97.253</v>
      </c>
      <c r="Q5">
        <v>97.16</v>
      </c>
      <c r="R5">
        <v>170.43600000000001</v>
      </c>
      <c r="S5">
        <v>220.48</v>
      </c>
      <c r="T5">
        <v>220.065</v>
      </c>
      <c r="U5">
        <v>108.879</v>
      </c>
      <c r="V5">
        <v>108.453</v>
      </c>
      <c r="W5">
        <v>108.44199999999999</v>
      </c>
      <c r="X5">
        <v>108.42700000000001</v>
      </c>
      <c r="Y5">
        <v>108.53700000000001</v>
      </c>
      <c r="Z5" t="s">
        <v>68</v>
      </c>
      <c r="AA5" t="s">
        <v>69</v>
      </c>
      <c r="AB5" t="s">
        <v>15</v>
      </c>
    </row>
    <row r="6" spans="1:33" ht="15">
      <c r="A6" s="2" t="s">
        <v>87</v>
      </c>
      <c r="B6">
        <v>61.912999999999997</v>
      </c>
      <c r="C6">
        <v>62.023000000000003</v>
      </c>
      <c r="D6">
        <v>67.674999999999997</v>
      </c>
      <c r="E6">
        <v>62.151000000000003</v>
      </c>
      <c r="F6">
        <v>62.067</v>
      </c>
      <c r="G6">
        <v>62.21</v>
      </c>
      <c r="H6">
        <v>62.354999999999997</v>
      </c>
      <c r="I6">
        <v>62.756999999999998</v>
      </c>
      <c r="J6">
        <v>68.388000000000005</v>
      </c>
      <c r="K6">
        <v>66.954999999999998</v>
      </c>
      <c r="L6">
        <v>62.631999999999998</v>
      </c>
      <c r="M6">
        <v>62.305</v>
      </c>
      <c r="N6" s="3">
        <v>68.605000000000004</v>
      </c>
      <c r="O6" s="3">
        <v>62.386000000000003</v>
      </c>
      <c r="P6" s="3">
        <v>62.41</v>
      </c>
      <c r="Q6">
        <v>63.264000000000003</v>
      </c>
      <c r="R6">
        <v>62.093000000000004</v>
      </c>
      <c r="S6">
        <v>62.585999999999999</v>
      </c>
      <c r="T6">
        <v>62.225000000000001</v>
      </c>
      <c r="U6">
        <v>62.860999999999997</v>
      </c>
      <c r="V6">
        <v>62.142000000000003</v>
      </c>
      <c r="W6">
        <v>62.35</v>
      </c>
      <c r="X6">
        <v>62.735999999999997</v>
      </c>
      <c r="Y6">
        <v>62.975999999999999</v>
      </c>
      <c r="Z6" t="s">
        <v>88</v>
      </c>
      <c r="AA6" t="s">
        <v>89</v>
      </c>
      <c r="AB6" t="s">
        <v>15</v>
      </c>
    </row>
    <row r="7" spans="1:33" ht="15">
      <c r="A7" s="2" t="s">
        <v>63</v>
      </c>
      <c r="B7">
        <v>300.92500000000001</v>
      </c>
      <c r="C7">
        <v>300.94499999999999</v>
      </c>
      <c r="D7">
        <v>300.93799999999999</v>
      </c>
      <c r="E7">
        <v>300.92700000000002</v>
      </c>
      <c r="F7">
        <v>300.98599999999999</v>
      </c>
      <c r="G7">
        <v>300.94900000000001</v>
      </c>
      <c r="H7">
        <v>300.97000000000003</v>
      </c>
      <c r="I7">
        <v>300.93099999999998</v>
      </c>
      <c r="J7">
        <v>300.94499999999999</v>
      </c>
      <c r="K7">
        <v>300.93</v>
      </c>
      <c r="L7">
        <v>300.93400000000003</v>
      </c>
      <c r="M7">
        <v>300.97199999999998</v>
      </c>
      <c r="N7" s="3">
        <v>300.93299999999999</v>
      </c>
      <c r="O7" s="3">
        <v>300.99599999999998</v>
      </c>
      <c r="P7" s="3">
        <v>300.97300000000001</v>
      </c>
      <c r="Q7">
        <v>300.98099999999999</v>
      </c>
      <c r="R7">
        <v>300.93799999999999</v>
      </c>
      <c r="S7">
        <v>300.93099999999998</v>
      </c>
      <c r="T7">
        <v>300.923</v>
      </c>
      <c r="U7">
        <v>300.93900000000002</v>
      </c>
      <c r="V7">
        <v>300.94</v>
      </c>
      <c r="W7">
        <v>300.916</v>
      </c>
      <c r="X7">
        <v>300.93700000000001</v>
      </c>
      <c r="Y7">
        <v>300.93599999999998</v>
      </c>
      <c r="Z7" t="s">
        <v>64</v>
      </c>
      <c r="AA7" t="s">
        <v>65</v>
      </c>
      <c r="AB7" t="s">
        <v>66</v>
      </c>
    </row>
    <row r="8" spans="1:33" ht="15">
      <c r="A8" s="2" t="s">
        <v>70</v>
      </c>
      <c r="B8">
        <v>311.06</v>
      </c>
      <c r="C8">
        <v>311.02499999999998</v>
      </c>
      <c r="D8">
        <v>311.03100000000001</v>
      </c>
      <c r="E8">
        <v>311.02699999999999</v>
      </c>
      <c r="F8">
        <v>311.01900000000001</v>
      </c>
      <c r="G8">
        <v>311.01299999999998</v>
      </c>
      <c r="H8">
        <v>311.096</v>
      </c>
      <c r="I8">
        <v>310.97800000000001</v>
      </c>
      <c r="J8">
        <v>310.98</v>
      </c>
      <c r="K8">
        <v>311</v>
      </c>
      <c r="L8">
        <v>310.99700000000001</v>
      </c>
      <c r="M8">
        <v>311.03800000000001</v>
      </c>
      <c r="N8" s="3">
        <v>311.01799999999997</v>
      </c>
      <c r="O8" s="3">
        <v>311.00400000000002</v>
      </c>
      <c r="P8" s="3">
        <v>310.97399999999999</v>
      </c>
      <c r="Q8">
        <v>311.01900000000001</v>
      </c>
      <c r="R8">
        <v>310.995</v>
      </c>
      <c r="S8">
        <v>310.94799999999998</v>
      </c>
      <c r="T8">
        <v>310.96600000000001</v>
      </c>
      <c r="U8">
        <v>310.952</v>
      </c>
      <c r="V8">
        <v>311.00200000000001</v>
      </c>
      <c r="W8">
        <v>310.976</v>
      </c>
      <c r="X8">
        <v>311.036</v>
      </c>
      <c r="Y8">
        <v>310.93</v>
      </c>
      <c r="Z8" t="s">
        <v>71</v>
      </c>
      <c r="AA8" t="s">
        <v>72</v>
      </c>
      <c r="AB8" t="s">
        <v>66</v>
      </c>
    </row>
    <row r="9" spans="1:33" s="5" customFormat="1" ht="15">
      <c r="A9" s="2" t="s">
        <v>98</v>
      </c>
      <c r="B9">
        <v>319.00900000000001</v>
      </c>
      <c r="C9">
        <v>319.03899999999999</v>
      </c>
      <c r="D9">
        <v>319.01400000000001</v>
      </c>
      <c r="E9">
        <v>319.06299999999999</v>
      </c>
      <c r="F9">
        <v>319.053</v>
      </c>
      <c r="G9">
        <v>319.07499999999999</v>
      </c>
      <c r="H9">
        <v>319.053</v>
      </c>
      <c r="I9">
        <v>319.00599999999997</v>
      </c>
      <c r="J9">
        <v>319.05599999999998</v>
      </c>
      <c r="K9">
        <v>319.14400000000001</v>
      </c>
      <c r="L9">
        <v>319.09500000000003</v>
      </c>
      <c r="M9">
        <v>319.089</v>
      </c>
      <c r="N9" s="3">
        <v>319.113</v>
      </c>
      <c r="O9" s="3">
        <v>319.08600000000001</v>
      </c>
      <c r="P9" s="3">
        <v>319.06799999999998</v>
      </c>
      <c r="Q9">
        <v>319.06200000000001</v>
      </c>
      <c r="R9">
        <v>319.11399999999998</v>
      </c>
      <c r="S9">
        <v>319.07900000000001</v>
      </c>
      <c r="T9">
        <v>319.029</v>
      </c>
      <c r="U9">
        <v>319.07900000000001</v>
      </c>
      <c r="V9">
        <v>318.98500000000001</v>
      </c>
      <c r="W9">
        <v>319.065</v>
      </c>
      <c r="X9">
        <v>319.012</v>
      </c>
      <c r="Y9">
        <v>319.024</v>
      </c>
      <c r="Z9" t="s">
        <v>99</v>
      </c>
      <c r="AA9" t="s">
        <v>100</v>
      </c>
      <c r="AB9" t="s">
        <v>66</v>
      </c>
      <c r="AC9"/>
      <c r="AD9"/>
      <c r="AE9"/>
      <c r="AF9"/>
      <c r="AG9"/>
    </row>
    <row r="10" spans="1:33" ht="15">
      <c r="A10" s="2" t="s">
        <v>44</v>
      </c>
      <c r="B10">
        <v>331.47</v>
      </c>
      <c r="C10">
        <v>331.64400000000001</v>
      </c>
      <c r="D10">
        <v>331.59500000000003</v>
      </c>
      <c r="E10">
        <v>331.71</v>
      </c>
      <c r="F10">
        <v>331.43799999999999</v>
      </c>
      <c r="G10">
        <v>331.45</v>
      </c>
      <c r="H10">
        <v>331.26400000000001</v>
      </c>
      <c r="I10">
        <v>331.19499999999999</v>
      </c>
      <c r="J10">
        <v>331.25400000000002</v>
      </c>
      <c r="K10">
        <v>331.19900000000001</v>
      </c>
      <c r="L10">
        <v>331.149</v>
      </c>
      <c r="M10">
        <v>331.23899999999998</v>
      </c>
      <c r="N10" s="3">
        <v>331.548</v>
      </c>
      <c r="O10" s="3">
        <v>331.65300000000002</v>
      </c>
      <c r="P10" s="3">
        <v>331.71499999999997</v>
      </c>
      <c r="Q10">
        <v>331.94600000000003</v>
      </c>
      <c r="R10">
        <v>331.76499999999999</v>
      </c>
      <c r="S10">
        <v>331.791</v>
      </c>
      <c r="T10">
        <v>331.82100000000003</v>
      </c>
      <c r="U10">
        <v>332.01100000000002</v>
      </c>
      <c r="V10">
        <v>332.00299999999999</v>
      </c>
      <c r="W10">
        <v>332</v>
      </c>
      <c r="X10">
        <v>331.822</v>
      </c>
      <c r="Y10">
        <v>331.71600000000001</v>
      </c>
      <c r="Z10" t="s">
        <v>45</v>
      </c>
      <c r="AA10" t="s">
        <v>46</v>
      </c>
      <c r="AB10" t="s">
        <v>47</v>
      </c>
    </row>
    <row r="11" spans="1:33" ht="15">
      <c r="A11" s="2" t="s">
        <v>48</v>
      </c>
      <c r="B11">
        <v>458.733</v>
      </c>
      <c r="C11">
        <v>457.38499999999999</v>
      </c>
      <c r="D11">
        <v>456.673</v>
      </c>
      <c r="E11">
        <v>456.58100000000002</v>
      </c>
      <c r="F11">
        <v>455.46699999999998</v>
      </c>
      <c r="G11">
        <v>455.59199999999998</v>
      </c>
      <c r="H11">
        <v>455.38900000000001</v>
      </c>
      <c r="I11">
        <v>455.48099999999999</v>
      </c>
      <c r="J11">
        <v>474.36200000000002</v>
      </c>
      <c r="K11">
        <v>457.68</v>
      </c>
      <c r="L11">
        <v>457.27699999999999</v>
      </c>
      <c r="M11">
        <v>457.09300000000002</v>
      </c>
      <c r="N11" s="3">
        <v>1945.5039999999999</v>
      </c>
      <c r="O11" s="3">
        <v>522.51400000000001</v>
      </c>
      <c r="P11" s="3">
        <v>470.64400000000001</v>
      </c>
      <c r="Q11">
        <v>457.23700000000002</v>
      </c>
      <c r="R11">
        <v>456.976</v>
      </c>
      <c r="S11">
        <v>492.48599999999999</v>
      </c>
      <c r="T11">
        <v>479.20499999999998</v>
      </c>
      <c r="U11">
        <v>471.46199999999999</v>
      </c>
      <c r="V11">
        <v>461.464</v>
      </c>
      <c r="W11">
        <v>471.41199999999998</v>
      </c>
      <c r="X11">
        <v>460.75700000000001</v>
      </c>
      <c r="Y11">
        <v>461.32900000000001</v>
      </c>
      <c r="Z11" t="s">
        <v>49</v>
      </c>
      <c r="AA11" t="s">
        <v>50</v>
      </c>
      <c r="AB11" t="s">
        <v>47</v>
      </c>
    </row>
    <row r="12" spans="1:33" ht="15">
      <c r="A12" s="2" t="s">
        <v>51</v>
      </c>
      <c r="B12">
        <v>329.51799999999997</v>
      </c>
      <c r="C12">
        <v>330.18200000000002</v>
      </c>
      <c r="D12">
        <v>329.91199999999998</v>
      </c>
      <c r="E12">
        <v>329.31599999999997</v>
      </c>
      <c r="F12">
        <v>329.21199999999999</v>
      </c>
      <c r="G12">
        <v>329.28100000000001</v>
      </c>
      <c r="H12">
        <v>329.31099999999998</v>
      </c>
      <c r="I12">
        <v>329.803</v>
      </c>
      <c r="J12">
        <v>329.738</v>
      </c>
      <c r="K12">
        <v>329.35300000000001</v>
      </c>
      <c r="L12">
        <v>329.39</v>
      </c>
      <c r="M12">
        <v>330.53</v>
      </c>
      <c r="N12" s="3">
        <v>331.86500000000001</v>
      </c>
      <c r="O12" s="3">
        <v>330.149</v>
      </c>
      <c r="P12" s="3">
        <v>333.19200000000001</v>
      </c>
      <c r="Q12">
        <v>332.99</v>
      </c>
      <c r="R12">
        <v>333.00599999999997</v>
      </c>
      <c r="S12">
        <v>332.95499999999998</v>
      </c>
      <c r="T12">
        <v>339.82600000000002</v>
      </c>
      <c r="U12">
        <v>334.11599999999999</v>
      </c>
      <c r="V12">
        <v>330.46600000000001</v>
      </c>
      <c r="W12">
        <v>329.71800000000002</v>
      </c>
      <c r="X12">
        <v>329.661</v>
      </c>
      <c r="Y12">
        <v>329.43799999999999</v>
      </c>
      <c r="Z12" t="s">
        <v>52</v>
      </c>
      <c r="AA12" t="s">
        <v>53</v>
      </c>
      <c r="AB12" t="s">
        <v>47</v>
      </c>
    </row>
    <row r="13" spans="1:33" ht="15">
      <c r="A13" s="2" t="s">
        <v>54</v>
      </c>
      <c r="B13">
        <v>445.01</v>
      </c>
      <c r="C13">
        <v>445.75700000000001</v>
      </c>
      <c r="D13">
        <v>445.62</v>
      </c>
      <c r="E13">
        <v>444.93200000000002</v>
      </c>
      <c r="F13">
        <v>444.93099999999998</v>
      </c>
      <c r="G13">
        <v>445.154</v>
      </c>
      <c r="H13">
        <v>444.93</v>
      </c>
      <c r="I13">
        <v>450.32299999999998</v>
      </c>
      <c r="J13">
        <v>477.61700000000002</v>
      </c>
      <c r="K13">
        <v>444.92899999999997</v>
      </c>
      <c r="L13">
        <v>444.94499999999999</v>
      </c>
      <c r="M13">
        <v>445.00299999999999</v>
      </c>
      <c r="N13" s="3">
        <v>445.02199999999999</v>
      </c>
      <c r="O13" s="3">
        <v>444.97500000000002</v>
      </c>
      <c r="P13" s="3">
        <v>445.00200000000001</v>
      </c>
      <c r="Q13">
        <v>445.29899999999998</v>
      </c>
      <c r="R13">
        <v>444.94799999999998</v>
      </c>
      <c r="S13">
        <v>445.02199999999999</v>
      </c>
      <c r="T13">
        <v>451.41300000000001</v>
      </c>
      <c r="U13">
        <v>446.84899999999999</v>
      </c>
      <c r="V13">
        <v>444.95600000000002</v>
      </c>
      <c r="W13">
        <v>445.06700000000001</v>
      </c>
      <c r="X13">
        <v>445.05200000000002</v>
      </c>
      <c r="Y13">
        <v>445.21600000000001</v>
      </c>
      <c r="Z13" t="s">
        <v>55</v>
      </c>
      <c r="AA13" t="s">
        <v>53</v>
      </c>
      <c r="AB13" t="s">
        <v>47</v>
      </c>
    </row>
    <row r="14" spans="1:33" ht="15">
      <c r="A14" s="2" t="s">
        <v>56</v>
      </c>
      <c r="B14">
        <v>332.29500000000002</v>
      </c>
      <c r="C14">
        <v>336.85599999999999</v>
      </c>
      <c r="D14">
        <v>329.25</v>
      </c>
      <c r="E14">
        <v>329.39299999999997</v>
      </c>
      <c r="F14">
        <v>329.233</v>
      </c>
      <c r="G14">
        <v>329.101</v>
      </c>
      <c r="H14">
        <v>329.04500000000002</v>
      </c>
      <c r="I14">
        <v>329.24700000000001</v>
      </c>
      <c r="J14">
        <v>329.13499999999999</v>
      </c>
      <c r="K14">
        <v>329.24200000000002</v>
      </c>
      <c r="L14">
        <v>330.05599999999998</v>
      </c>
      <c r="M14">
        <v>329.89400000000001</v>
      </c>
      <c r="N14" s="3">
        <v>330.96899999999999</v>
      </c>
      <c r="O14" s="3">
        <v>330.00299999999999</v>
      </c>
      <c r="P14" s="3">
        <v>331.71199999999999</v>
      </c>
      <c r="Q14">
        <v>332.649</v>
      </c>
      <c r="R14">
        <v>331.71</v>
      </c>
      <c r="S14">
        <v>335.17200000000003</v>
      </c>
      <c r="T14">
        <v>336.226</v>
      </c>
      <c r="U14">
        <v>333.53100000000001</v>
      </c>
      <c r="V14">
        <v>330.83699999999999</v>
      </c>
      <c r="W14">
        <v>329.24700000000001</v>
      </c>
      <c r="X14">
        <v>329.541</v>
      </c>
      <c r="Y14">
        <v>329.279</v>
      </c>
      <c r="Z14" t="s">
        <v>57</v>
      </c>
      <c r="AA14" t="s">
        <v>53</v>
      </c>
      <c r="AB14" t="s">
        <v>47</v>
      </c>
    </row>
    <row r="15" spans="1:33" ht="15">
      <c r="A15" s="2" t="s">
        <v>58</v>
      </c>
      <c r="B15">
        <v>444.81700000000001</v>
      </c>
      <c r="C15">
        <v>451.26600000000002</v>
      </c>
      <c r="D15">
        <v>445.01</v>
      </c>
      <c r="E15">
        <v>444.96199999999999</v>
      </c>
      <c r="F15">
        <v>444.82100000000003</v>
      </c>
      <c r="G15">
        <v>444.75700000000001</v>
      </c>
      <c r="H15">
        <v>444.8</v>
      </c>
      <c r="I15">
        <v>467.61799999999999</v>
      </c>
      <c r="J15">
        <v>478.75</v>
      </c>
      <c r="K15">
        <v>444.80700000000002</v>
      </c>
      <c r="L15">
        <v>444.79199999999997</v>
      </c>
      <c r="M15">
        <v>444.87099999999998</v>
      </c>
      <c r="N15" s="3">
        <v>444.89100000000002</v>
      </c>
      <c r="O15" s="3">
        <v>444.81299999999999</v>
      </c>
      <c r="P15" s="3">
        <v>444.86500000000001</v>
      </c>
      <c r="Q15">
        <v>445.55200000000002</v>
      </c>
      <c r="R15">
        <v>444.91199999999998</v>
      </c>
      <c r="S15">
        <v>444.85500000000002</v>
      </c>
      <c r="T15">
        <v>451.387</v>
      </c>
      <c r="U15">
        <v>446.09</v>
      </c>
      <c r="V15">
        <v>444.83199999999999</v>
      </c>
      <c r="W15">
        <v>444.83</v>
      </c>
      <c r="X15">
        <v>444.87</v>
      </c>
      <c r="Y15">
        <v>444.976</v>
      </c>
      <c r="Z15" t="s">
        <v>59</v>
      </c>
      <c r="AA15" t="s">
        <v>53</v>
      </c>
      <c r="AB15" t="s">
        <v>47</v>
      </c>
    </row>
    <row r="16" spans="1:33" ht="15">
      <c r="A16" s="2" t="s">
        <v>138</v>
      </c>
      <c r="B16">
        <v>393.94200000000001</v>
      </c>
      <c r="C16">
        <v>394.64299999999997</v>
      </c>
      <c r="D16">
        <v>393.94</v>
      </c>
      <c r="E16">
        <v>393.64499999999998</v>
      </c>
      <c r="F16">
        <v>391.846</v>
      </c>
      <c r="G16">
        <v>390.53300000000002</v>
      </c>
      <c r="H16">
        <v>389.416</v>
      </c>
      <c r="I16">
        <v>390.32499999999999</v>
      </c>
      <c r="J16">
        <v>389.83800000000002</v>
      </c>
      <c r="K16">
        <v>389.48399999999998</v>
      </c>
      <c r="L16">
        <v>390.10599999999999</v>
      </c>
      <c r="M16">
        <v>390.51900000000001</v>
      </c>
      <c r="N16" s="3">
        <v>392.404</v>
      </c>
      <c r="O16" s="3">
        <v>392.423</v>
      </c>
      <c r="P16" s="3">
        <v>391.577</v>
      </c>
      <c r="Q16">
        <v>388.495</v>
      </c>
      <c r="R16">
        <v>384.90600000000001</v>
      </c>
      <c r="S16">
        <v>384.73599999999999</v>
      </c>
      <c r="T16">
        <v>364.029</v>
      </c>
      <c r="U16">
        <v>372.83800000000002</v>
      </c>
      <c r="V16">
        <v>373.84500000000003</v>
      </c>
      <c r="W16">
        <v>373.08100000000002</v>
      </c>
      <c r="X16">
        <v>359.14699999999999</v>
      </c>
      <c r="Y16">
        <v>358.44900000000001</v>
      </c>
      <c r="Z16" t="s">
        <v>139</v>
      </c>
      <c r="AA16" t="s">
        <v>11</v>
      </c>
      <c r="AB16" t="s">
        <v>140</v>
      </c>
    </row>
    <row r="17" spans="1:33" ht="15">
      <c r="A17" s="4" t="s">
        <v>60</v>
      </c>
      <c r="B17" s="5">
        <v>163.07400000000001</v>
      </c>
      <c r="C17" s="5">
        <v>163.101</v>
      </c>
      <c r="D17" s="5">
        <v>163.03299999999999</v>
      </c>
      <c r="E17" s="5">
        <v>163.00200000000001</v>
      </c>
      <c r="F17" s="5">
        <v>163.07900000000001</v>
      </c>
      <c r="G17" s="5">
        <v>163.107</v>
      </c>
      <c r="H17" s="5">
        <v>163.13200000000001</v>
      </c>
      <c r="I17" s="5">
        <v>163.017</v>
      </c>
      <c r="J17" s="5">
        <v>166.18799999999999</v>
      </c>
      <c r="K17" s="5">
        <v>163.464</v>
      </c>
      <c r="L17" s="5">
        <v>163.51400000000001</v>
      </c>
      <c r="M17" s="5">
        <v>163.16499999999999</v>
      </c>
      <c r="N17" s="6">
        <v>163.11699999999999</v>
      </c>
      <c r="O17" s="6">
        <v>264.39400000000001</v>
      </c>
      <c r="P17" s="6">
        <v>264.298</v>
      </c>
      <c r="Q17" s="5">
        <v>264.40199999999999</v>
      </c>
      <c r="R17" s="5">
        <v>264.68099999999998</v>
      </c>
      <c r="S17" s="5">
        <v>264.40699999999998</v>
      </c>
      <c r="T17" s="5">
        <v>264.43200000000002</v>
      </c>
      <c r="U17" s="5">
        <v>264.28699999999998</v>
      </c>
      <c r="V17" s="5">
        <v>264.36</v>
      </c>
      <c r="W17" s="5">
        <v>264.25700000000001</v>
      </c>
      <c r="X17" s="5">
        <v>264.35700000000003</v>
      </c>
      <c r="Y17" s="5">
        <v>264.62</v>
      </c>
      <c r="Z17" s="5" t="s">
        <v>61</v>
      </c>
      <c r="AA17" s="5" t="s">
        <v>62</v>
      </c>
      <c r="AB17" s="5" t="s">
        <v>12</v>
      </c>
      <c r="AC17" s="5"/>
      <c r="AD17" s="5"/>
      <c r="AE17" s="5"/>
      <c r="AF17" s="5"/>
      <c r="AG17" s="5"/>
    </row>
    <row r="18" spans="1:33" s="5" customFormat="1" ht="15">
      <c r="A18" s="4" t="s">
        <v>8</v>
      </c>
      <c r="B18" s="5">
        <v>119.20099999999999</v>
      </c>
      <c r="C18" s="5">
        <v>119.18600000000001</v>
      </c>
      <c r="D18" s="5">
        <v>119.163</v>
      </c>
      <c r="E18" s="5">
        <v>119.157</v>
      </c>
      <c r="F18" s="5">
        <v>119.279</v>
      </c>
      <c r="G18" s="5">
        <v>119.188</v>
      </c>
      <c r="H18" s="5">
        <v>119.158</v>
      </c>
      <c r="I18" s="5">
        <v>119.21</v>
      </c>
      <c r="J18" s="5">
        <v>119.227</v>
      </c>
      <c r="K18" s="5">
        <v>119.18600000000001</v>
      </c>
      <c r="L18" s="5">
        <v>119.15900000000001</v>
      </c>
      <c r="M18" s="5">
        <v>119.18899999999999</v>
      </c>
      <c r="N18" s="6">
        <v>119.197</v>
      </c>
      <c r="O18" s="6">
        <v>277.495</v>
      </c>
      <c r="P18" s="6">
        <v>277.38799999999998</v>
      </c>
      <c r="Q18" s="5">
        <v>277.38900000000001</v>
      </c>
      <c r="R18" s="5">
        <v>277.43299999999999</v>
      </c>
      <c r="S18" s="5">
        <v>277.548</v>
      </c>
      <c r="T18" s="5">
        <v>277.39299999999997</v>
      </c>
      <c r="U18" s="5">
        <v>277.673</v>
      </c>
      <c r="V18" s="5">
        <v>277.36700000000002</v>
      </c>
      <c r="W18" s="5">
        <v>277.38400000000001</v>
      </c>
      <c r="X18" s="5">
        <v>277.48099999999999</v>
      </c>
      <c r="Y18" s="5">
        <v>277.41199999999998</v>
      </c>
      <c r="Z18" s="5" t="s">
        <v>10</v>
      </c>
      <c r="AA18" s="5" t="s">
        <v>11</v>
      </c>
      <c r="AB18" s="5" t="s">
        <v>12</v>
      </c>
    </row>
    <row r="19" spans="1:33" s="5" customFormat="1" ht="15">
      <c r="A19" s="4" t="s">
        <v>77</v>
      </c>
      <c r="B19" s="5">
        <v>119.06100000000001</v>
      </c>
      <c r="C19" s="5">
        <v>119.056</v>
      </c>
      <c r="D19" s="5">
        <v>119.01900000000001</v>
      </c>
      <c r="E19" s="5">
        <v>119.044</v>
      </c>
      <c r="F19" s="5">
        <v>119.056</v>
      </c>
      <c r="G19" s="5">
        <v>119.04600000000001</v>
      </c>
      <c r="H19" s="5">
        <v>119.04</v>
      </c>
      <c r="I19" s="5">
        <v>119.042</v>
      </c>
      <c r="J19" s="5">
        <v>119.06</v>
      </c>
      <c r="K19" s="5">
        <v>119.04900000000001</v>
      </c>
      <c r="L19" s="5">
        <v>119.032</v>
      </c>
      <c r="M19" s="5">
        <v>119.05</v>
      </c>
      <c r="N19" s="6">
        <v>119.04300000000001</v>
      </c>
      <c r="O19" s="6">
        <v>282.09899999999999</v>
      </c>
      <c r="P19" s="6">
        <v>282.07499999999999</v>
      </c>
      <c r="Q19" s="5">
        <v>282.09100000000001</v>
      </c>
      <c r="R19" s="5">
        <v>282.08600000000001</v>
      </c>
      <c r="S19" s="5">
        <v>282.08499999999998</v>
      </c>
      <c r="T19" s="5">
        <v>282.101</v>
      </c>
      <c r="U19" s="5">
        <v>282.08</v>
      </c>
      <c r="V19" s="5">
        <v>282.06099999999998</v>
      </c>
      <c r="W19" s="5">
        <v>282.08100000000002</v>
      </c>
      <c r="X19" s="5">
        <v>282.09399999999999</v>
      </c>
      <c r="Y19" s="5">
        <v>282.09199999999998</v>
      </c>
      <c r="Z19" s="5" t="s">
        <v>78</v>
      </c>
      <c r="AA19" s="5" t="s">
        <v>11</v>
      </c>
      <c r="AB19" s="5" t="s">
        <v>12</v>
      </c>
    </row>
    <row r="20" spans="1:33" ht="15">
      <c r="A20" s="2" t="s">
        <v>82</v>
      </c>
      <c r="B20">
        <v>202.21199999999999</v>
      </c>
      <c r="C20">
        <v>202.27500000000001</v>
      </c>
      <c r="D20">
        <v>202.297</v>
      </c>
      <c r="E20">
        <v>202.267</v>
      </c>
      <c r="F20">
        <v>202.268</v>
      </c>
      <c r="G20">
        <v>202.28</v>
      </c>
      <c r="H20">
        <v>202.25800000000001</v>
      </c>
      <c r="I20">
        <v>202.27600000000001</v>
      </c>
      <c r="J20">
        <v>202.268</v>
      </c>
      <c r="K20">
        <v>202.36799999999999</v>
      </c>
      <c r="L20">
        <v>202.227</v>
      </c>
      <c r="M20">
        <v>202.33799999999999</v>
      </c>
      <c r="N20" s="3">
        <v>202.32</v>
      </c>
      <c r="O20" s="3">
        <v>208.52500000000001</v>
      </c>
      <c r="P20" s="3">
        <v>206.61099999999999</v>
      </c>
      <c r="Q20">
        <v>206.6</v>
      </c>
      <c r="R20">
        <v>206.584</v>
      </c>
      <c r="S20">
        <v>206.59700000000001</v>
      </c>
      <c r="T20">
        <v>206.608</v>
      </c>
      <c r="U20">
        <v>206.57</v>
      </c>
      <c r="V20">
        <v>206.56</v>
      </c>
      <c r="W20">
        <v>206.56200000000001</v>
      </c>
      <c r="X20">
        <v>206.518</v>
      </c>
      <c r="Y20">
        <v>206.624</v>
      </c>
      <c r="Z20" t="s">
        <v>83</v>
      </c>
      <c r="AA20" t="s">
        <v>84</v>
      </c>
      <c r="AB20" t="s">
        <v>12</v>
      </c>
    </row>
    <row r="21" spans="1:33" s="5" customFormat="1" ht="15">
      <c r="A21" s="4" t="s">
        <v>85</v>
      </c>
      <c r="B21" s="5">
        <v>120.053</v>
      </c>
      <c r="C21" s="5">
        <v>120.07299999999999</v>
      </c>
      <c r="D21" s="5">
        <v>120.11199999999999</v>
      </c>
      <c r="E21" s="5">
        <v>120.029</v>
      </c>
      <c r="F21" s="5">
        <v>120.05500000000001</v>
      </c>
      <c r="G21" s="5">
        <v>120.08499999999999</v>
      </c>
      <c r="H21" s="5">
        <v>120.04300000000001</v>
      </c>
      <c r="I21" s="5">
        <v>120.003</v>
      </c>
      <c r="J21" s="5">
        <v>119.98399999999999</v>
      </c>
      <c r="K21" s="5">
        <v>120.09699999999999</v>
      </c>
      <c r="L21" s="5">
        <v>120.008</v>
      </c>
      <c r="M21" s="5">
        <v>119.98</v>
      </c>
      <c r="N21" s="6">
        <v>119.999</v>
      </c>
      <c r="O21" s="6">
        <v>278.46800000000002</v>
      </c>
      <c r="P21" s="6">
        <v>278.41699999999997</v>
      </c>
      <c r="Q21" s="5">
        <v>278.476</v>
      </c>
      <c r="R21" s="5">
        <v>278.42500000000001</v>
      </c>
      <c r="S21" s="5">
        <v>278.41899999999998</v>
      </c>
      <c r="T21" s="5">
        <v>278.45</v>
      </c>
      <c r="U21" s="5">
        <v>278.47399999999999</v>
      </c>
      <c r="V21" s="5">
        <v>278.48599999999999</v>
      </c>
      <c r="W21" s="5">
        <v>278.46800000000002</v>
      </c>
      <c r="X21" s="5">
        <v>278.40499999999997</v>
      </c>
      <c r="Y21" s="5">
        <v>278.49200000000002</v>
      </c>
      <c r="Z21" s="5" t="s">
        <v>86</v>
      </c>
      <c r="AA21" s="5" t="s">
        <v>33</v>
      </c>
      <c r="AB21" s="5" t="s">
        <v>12</v>
      </c>
    </row>
    <row r="22" spans="1:33" s="5" customFormat="1" ht="15">
      <c r="A22" s="4" t="s">
        <v>107</v>
      </c>
      <c r="B22" s="5">
        <v>117.224</v>
      </c>
      <c r="C22" s="5">
        <v>117.235</v>
      </c>
      <c r="D22" s="5">
        <v>117.264</v>
      </c>
      <c r="E22" s="5">
        <v>117.21899999999999</v>
      </c>
      <c r="F22" s="5">
        <v>117.24</v>
      </c>
      <c r="G22" s="5">
        <v>117.262</v>
      </c>
      <c r="H22" s="5">
        <v>117.23099999999999</v>
      </c>
      <c r="I22" s="5">
        <v>117.244</v>
      </c>
      <c r="J22" s="5">
        <v>117.227</v>
      </c>
      <c r="K22" s="5">
        <v>117.22499999999999</v>
      </c>
      <c r="L22" s="5">
        <v>117.245</v>
      </c>
      <c r="M22" s="5">
        <v>117.226</v>
      </c>
      <c r="N22" s="6">
        <v>117.248</v>
      </c>
      <c r="O22" s="6">
        <v>273.73099999999999</v>
      </c>
      <c r="P22" s="6">
        <v>273.71600000000001</v>
      </c>
      <c r="Q22" s="5">
        <v>273.73099999999999</v>
      </c>
      <c r="R22" s="5">
        <v>273.72699999999998</v>
      </c>
      <c r="S22" s="5">
        <v>273.71600000000001</v>
      </c>
      <c r="T22" s="5">
        <v>273.73099999999999</v>
      </c>
      <c r="U22" s="5">
        <v>273.74599999999998</v>
      </c>
      <c r="V22" s="5">
        <v>273.74900000000002</v>
      </c>
      <c r="W22" s="5">
        <v>273.72000000000003</v>
      </c>
      <c r="X22" s="5">
        <v>273.71199999999999</v>
      </c>
      <c r="Y22" s="5">
        <v>273.75299999999999</v>
      </c>
      <c r="Z22" s="5" t="s">
        <v>108</v>
      </c>
      <c r="AA22" s="5" t="s">
        <v>50</v>
      </c>
      <c r="AB22" s="5" t="s">
        <v>12</v>
      </c>
    </row>
    <row r="23" spans="1:33" ht="15">
      <c r="A23" s="4" t="s">
        <v>122</v>
      </c>
      <c r="B23" s="5">
        <v>421.72199999999998</v>
      </c>
      <c r="C23" s="5">
        <v>425.79</v>
      </c>
      <c r="D23" s="5">
        <v>423.57</v>
      </c>
      <c r="E23" s="5">
        <v>433.96</v>
      </c>
      <c r="F23" s="5">
        <v>425.86200000000002</v>
      </c>
      <c r="G23" s="5">
        <v>425.52499999999998</v>
      </c>
      <c r="H23" s="5">
        <v>428.84899999999999</v>
      </c>
      <c r="I23" s="5">
        <v>428.90300000000002</v>
      </c>
      <c r="J23" s="5">
        <v>452.27300000000002</v>
      </c>
      <c r="K23" s="5">
        <v>476.74400000000003</v>
      </c>
      <c r="L23" s="5">
        <v>489.36900000000003</v>
      </c>
      <c r="M23" s="5">
        <v>494.125</v>
      </c>
      <c r="N23" s="6">
        <v>477.54300000000001</v>
      </c>
      <c r="O23" s="6">
        <v>536.572</v>
      </c>
      <c r="P23" s="6">
        <v>510.28800000000001</v>
      </c>
      <c r="Q23" s="5">
        <v>553.25400000000002</v>
      </c>
      <c r="R23" s="5">
        <v>546.33199999999999</v>
      </c>
      <c r="S23" s="5">
        <v>548.76700000000005</v>
      </c>
      <c r="T23" s="5">
        <v>534.21500000000003</v>
      </c>
      <c r="U23" s="5">
        <v>515.82799999999997</v>
      </c>
      <c r="V23" s="5">
        <v>507.6</v>
      </c>
      <c r="W23" s="5">
        <v>505.048</v>
      </c>
      <c r="X23" s="5">
        <v>507.36399999999998</v>
      </c>
      <c r="Y23" s="5">
        <v>511.322</v>
      </c>
      <c r="Z23" s="5" t="s">
        <v>123</v>
      </c>
      <c r="AA23" s="5" t="s">
        <v>111</v>
      </c>
      <c r="AB23" s="5" t="s">
        <v>93</v>
      </c>
      <c r="AC23" s="5"/>
      <c r="AD23" s="2" t="s">
        <v>145</v>
      </c>
      <c r="AE23" s="5"/>
    </row>
    <row r="24" spans="1:33" ht="15">
      <c r="A24" s="4" t="s">
        <v>130</v>
      </c>
      <c r="B24" s="5">
        <v>429.82100000000003</v>
      </c>
      <c r="C24" s="5">
        <v>433.87299999999999</v>
      </c>
      <c r="D24" s="5">
        <v>434.39600000000002</v>
      </c>
      <c r="E24" s="5">
        <v>439.24799999999999</v>
      </c>
      <c r="F24" s="5">
        <v>435.685</v>
      </c>
      <c r="G24" s="5">
        <v>432.267</v>
      </c>
      <c r="H24" s="5">
        <v>435.25099999999998</v>
      </c>
      <c r="I24" s="5">
        <v>437.238</v>
      </c>
      <c r="J24" s="5">
        <v>464.887</v>
      </c>
      <c r="K24" s="5">
        <v>489.17399999999998</v>
      </c>
      <c r="L24" s="5">
        <v>488.19200000000001</v>
      </c>
      <c r="M24" s="5">
        <v>542.13400000000001</v>
      </c>
      <c r="N24" s="6">
        <v>488.28399999999999</v>
      </c>
      <c r="O24" s="6">
        <v>567.26199999999994</v>
      </c>
      <c r="P24" s="6">
        <v>536.32899999999995</v>
      </c>
      <c r="Q24" s="5">
        <v>569.63499999999999</v>
      </c>
      <c r="R24" s="5">
        <v>569.77300000000002</v>
      </c>
      <c r="S24" s="5">
        <v>559.03</v>
      </c>
      <c r="T24" s="5">
        <v>519.97900000000004</v>
      </c>
      <c r="U24" s="5">
        <v>502.22899999999998</v>
      </c>
      <c r="V24" s="5">
        <v>503.90699999999998</v>
      </c>
      <c r="W24" s="5">
        <v>504.84</v>
      </c>
      <c r="X24" s="5">
        <v>502.46</v>
      </c>
      <c r="Y24" s="5">
        <v>504.55799999999999</v>
      </c>
      <c r="Z24" s="5" t="s">
        <v>131</v>
      </c>
      <c r="AA24" s="5" t="s">
        <v>111</v>
      </c>
      <c r="AB24" s="5" t="s">
        <v>93</v>
      </c>
      <c r="AC24" s="5"/>
      <c r="AD24" s="2" t="s">
        <v>149</v>
      </c>
      <c r="AE24" s="5"/>
      <c r="AF24" s="5"/>
      <c r="AG24" s="5"/>
    </row>
    <row r="25" spans="1:33" s="5" customFormat="1" ht="15">
      <c r="A25" s="4" t="s">
        <v>114</v>
      </c>
      <c r="B25" s="5">
        <v>424.92700000000002</v>
      </c>
      <c r="C25" s="5">
        <v>426.21100000000001</v>
      </c>
      <c r="D25" s="5">
        <v>428.87099999999998</v>
      </c>
      <c r="E25" s="5">
        <v>427.077</v>
      </c>
      <c r="F25" s="5">
        <v>426.28300000000002</v>
      </c>
      <c r="G25" s="5">
        <v>424.51400000000001</v>
      </c>
      <c r="H25" s="5">
        <v>426.09199999999998</v>
      </c>
      <c r="I25" s="5">
        <v>426.41800000000001</v>
      </c>
      <c r="J25" s="5">
        <v>424.173</v>
      </c>
      <c r="K25" s="5">
        <v>425.58199999999999</v>
      </c>
      <c r="L25" s="5">
        <v>427.56</v>
      </c>
      <c r="M25" s="5">
        <v>431.79</v>
      </c>
      <c r="N25" s="6">
        <v>433.959</v>
      </c>
      <c r="O25" s="6">
        <v>483.07499999999999</v>
      </c>
      <c r="P25" s="6">
        <v>475.44799999999998</v>
      </c>
      <c r="Q25" s="5">
        <v>490.39499999999998</v>
      </c>
      <c r="R25" s="5">
        <v>507.25200000000001</v>
      </c>
      <c r="S25" s="5">
        <v>494.04599999999999</v>
      </c>
      <c r="T25" s="5">
        <v>522.25400000000002</v>
      </c>
      <c r="U25" s="5">
        <v>525.35199999999998</v>
      </c>
      <c r="V25" s="5">
        <v>560.154</v>
      </c>
      <c r="W25" s="5">
        <v>560.154</v>
      </c>
      <c r="X25" s="5">
        <v>552.16899999999998</v>
      </c>
      <c r="Y25" s="5">
        <v>573.49599999999998</v>
      </c>
      <c r="Z25" s="5" t="s">
        <v>115</v>
      </c>
      <c r="AA25" s="5">
        <v>40</v>
      </c>
      <c r="AB25" s="5" t="s">
        <v>93</v>
      </c>
      <c r="AD25" s="2" t="s">
        <v>115</v>
      </c>
    </row>
    <row r="26" spans="1:33" ht="15">
      <c r="A26" s="4" t="s">
        <v>126</v>
      </c>
      <c r="B26" s="5">
        <v>424.726</v>
      </c>
      <c r="C26" s="5">
        <v>425.22500000000002</v>
      </c>
      <c r="D26" s="5">
        <v>440.41800000000001</v>
      </c>
      <c r="E26" s="5">
        <v>427.11</v>
      </c>
      <c r="F26" s="5">
        <v>429.51</v>
      </c>
      <c r="G26" s="5">
        <v>426.28699999999998</v>
      </c>
      <c r="H26" s="5">
        <v>428.48</v>
      </c>
      <c r="I26" s="5">
        <v>453.78500000000003</v>
      </c>
      <c r="J26" s="5">
        <v>471.23099999999999</v>
      </c>
      <c r="K26" s="5">
        <v>474.63400000000001</v>
      </c>
      <c r="L26" s="5">
        <v>499.291</v>
      </c>
      <c r="M26" s="5">
        <v>488.30200000000002</v>
      </c>
      <c r="N26" s="6">
        <v>546.12300000000005</v>
      </c>
      <c r="O26" s="6">
        <v>535.952</v>
      </c>
      <c r="P26" s="6">
        <v>558.03</v>
      </c>
      <c r="Q26" s="5">
        <v>551.077</v>
      </c>
      <c r="R26" s="5">
        <v>547.36</v>
      </c>
      <c r="S26" s="5">
        <v>510.79300000000001</v>
      </c>
      <c r="T26" s="5">
        <v>500.267</v>
      </c>
      <c r="U26" s="5">
        <v>508.80700000000002</v>
      </c>
      <c r="V26" s="5">
        <v>505.58699999999999</v>
      </c>
      <c r="W26" s="5">
        <v>504.18299999999999</v>
      </c>
      <c r="X26" s="5">
        <v>504.38900000000001</v>
      </c>
      <c r="Y26" s="5">
        <v>504.46499999999997</v>
      </c>
      <c r="Z26" s="5" t="s">
        <v>127</v>
      </c>
      <c r="AA26" s="5" t="s">
        <v>111</v>
      </c>
      <c r="AB26" s="5" t="s">
        <v>93</v>
      </c>
      <c r="AC26" s="5"/>
      <c r="AD26" s="2" t="s">
        <v>148</v>
      </c>
      <c r="AE26" s="5"/>
    </row>
    <row r="27" spans="1:33" s="5" customFormat="1" ht="15">
      <c r="A27" s="4" t="s">
        <v>116</v>
      </c>
      <c r="B27" s="5">
        <v>420.33699999999999</v>
      </c>
      <c r="C27" s="5">
        <v>406.61799999999999</v>
      </c>
      <c r="D27" s="5">
        <v>411.947</v>
      </c>
      <c r="E27" s="5">
        <v>414.99</v>
      </c>
      <c r="F27" s="5">
        <v>411.96699999999998</v>
      </c>
      <c r="G27" s="5">
        <v>412.65600000000001</v>
      </c>
      <c r="H27" s="5">
        <v>411.524</v>
      </c>
      <c r="I27" s="5">
        <v>413.06799999999998</v>
      </c>
      <c r="J27" s="5">
        <v>411.09</v>
      </c>
      <c r="K27" s="5">
        <v>420.149</v>
      </c>
      <c r="L27" s="5">
        <v>456.89299999999997</v>
      </c>
      <c r="M27" s="5">
        <v>489.93700000000001</v>
      </c>
      <c r="N27" s="6">
        <v>416.35199999999998</v>
      </c>
      <c r="O27" s="6">
        <v>476.471</v>
      </c>
      <c r="P27" s="6">
        <v>476.72399999999999</v>
      </c>
      <c r="Q27" s="5">
        <v>476.839</v>
      </c>
      <c r="R27" s="5">
        <v>476.98500000000001</v>
      </c>
      <c r="S27" s="5">
        <v>488.43</v>
      </c>
      <c r="T27" s="5">
        <v>487.036</v>
      </c>
      <c r="U27" s="5">
        <v>477.70400000000001</v>
      </c>
      <c r="V27" s="5">
        <v>476.30500000000001</v>
      </c>
      <c r="W27" s="5">
        <v>476.23599999999999</v>
      </c>
      <c r="X27" s="5">
        <v>476.43900000000002</v>
      </c>
      <c r="Y27" s="5">
        <v>476.21699999999998</v>
      </c>
      <c r="Z27" s="5" t="s">
        <v>117</v>
      </c>
      <c r="AA27" s="5" t="s">
        <v>111</v>
      </c>
      <c r="AB27" s="5" t="s">
        <v>93</v>
      </c>
      <c r="AD27" s="2" t="s">
        <v>142</v>
      </c>
      <c r="AF27"/>
      <c r="AG27"/>
    </row>
    <row r="28" spans="1:33" s="5" customFormat="1" ht="15">
      <c r="A28" s="2" t="s">
        <v>128</v>
      </c>
      <c r="B28">
        <v>180</v>
      </c>
      <c r="C28">
        <v>186.69399999999999</v>
      </c>
      <c r="D28">
        <v>193.61500000000001</v>
      </c>
      <c r="E28">
        <v>193.423</v>
      </c>
      <c r="F28">
        <v>193.39</v>
      </c>
      <c r="G28">
        <v>193.97800000000001</v>
      </c>
      <c r="H28">
        <v>193.48699999999999</v>
      </c>
      <c r="I28">
        <v>193.48699999999999</v>
      </c>
      <c r="J28">
        <v>193.48699999999999</v>
      </c>
      <c r="K28">
        <v>193.48699999999999</v>
      </c>
      <c r="L28">
        <v>193.48699999999999</v>
      </c>
      <c r="M28">
        <v>193.48699999999999</v>
      </c>
      <c r="N28" s="3">
        <v>193.48699999999999</v>
      </c>
      <c r="O28" s="3">
        <v>193.45</v>
      </c>
      <c r="P28" s="3">
        <v>194.589</v>
      </c>
      <c r="Q28">
        <v>181.125</v>
      </c>
      <c r="R28">
        <v>180.762</v>
      </c>
      <c r="S28">
        <v>182.387</v>
      </c>
      <c r="T28">
        <v>181.392</v>
      </c>
      <c r="U28">
        <v>181.404</v>
      </c>
      <c r="V28">
        <v>181.46199999999999</v>
      </c>
      <c r="W28">
        <v>181.48400000000001</v>
      </c>
      <c r="X28">
        <v>181.26599999999999</v>
      </c>
      <c r="Y28">
        <v>181.37700000000001</v>
      </c>
      <c r="Z28" t="s">
        <v>129</v>
      </c>
      <c r="AA28" t="s">
        <v>111</v>
      </c>
      <c r="AB28" t="s">
        <v>93</v>
      </c>
      <c r="AC28"/>
      <c r="AD28" s="2" t="s">
        <v>147</v>
      </c>
      <c r="AE28"/>
    </row>
    <row r="29" spans="1:33" ht="15">
      <c r="A29" s="2" t="s">
        <v>118</v>
      </c>
      <c r="B29">
        <v>418.92599999999999</v>
      </c>
      <c r="C29">
        <v>418.928</v>
      </c>
      <c r="D29">
        <v>419.32900000000001</v>
      </c>
      <c r="E29">
        <v>431.17899999999997</v>
      </c>
      <c r="F29">
        <v>419.005</v>
      </c>
      <c r="G29">
        <v>419.29500000000002</v>
      </c>
      <c r="H29">
        <v>419.69099999999997</v>
      </c>
      <c r="I29">
        <v>419.53</v>
      </c>
      <c r="J29">
        <v>420.37099999999998</v>
      </c>
      <c r="K29">
        <v>420.70499999999998</v>
      </c>
      <c r="L29">
        <v>431.16399999999999</v>
      </c>
      <c r="M29">
        <v>427.62200000000001</v>
      </c>
      <c r="N29" s="3">
        <v>419.76900000000001</v>
      </c>
      <c r="O29" s="3">
        <v>420.19200000000001</v>
      </c>
      <c r="P29" s="3">
        <v>419.774</v>
      </c>
      <c r="Q29">
        <v>419.95600000000002</v>
      </c>
      <c r="R29">
        <v>420.19200000000001</v>
      </c>
      <c r="S29">
        <v>420.37200000000001</v>
      </c>
      <c r="T29">
        <v>420.21199999999999</v>
      </c>
      <c r="U29">
        <v>420.11500000000001</v>
      </c>
      <c r="V29">
        <v>420.37599999999998</v>
      </c>
      <c r="W29">
        <v>420.14100000000002</v>
      </c>
      <c r="X29">
        <v>419.97699999999998</v>
      </c>
      <c r="Y29">
        <v>420.06400000000002</v>
      </c>
      <c r="Z29" t="s">
        <v>119</v>
      </c>
      <c r="AA29" t="s">
        <v>111</v>
      </c>
      <c r="AB29" t="s">
        <v>93</v>
      </c>
      <c r="AD29" s="2" t="s">
        <v>143</v>
      </c>
      <c r="AF29" s="5"/>
      <c r="AG29" s="5"/>
    </row>
    <row r="30" spans="1:33" ht="15">
      <c r="A30" s="2" t="s">
        <v>120</v>
      </c>
      <c r="B30">
        <v>419.48200000000003</v>
      </c>
      <c r="C30">
        <v>419.10700000000003</v>
      </c>
      <c r="D30">
        <v>419.06700000000001</v>
      </c>
      <c r="E30">
        <v>431.399</v>
      </c>
      <c r="F30">
        <v>419.36099999999999</v>
      </c>
      <c r="G30">
        <v>419.089</v>
      </c>
      <c r="H30">
        <v>419.601</v>
      </c>
      <c r="I30">
        <v>419.197</v>
      </c>
      <c r="J30">
        <v>419.91899999999998</v>
      </c>
      <c r="K30">
        <v>420.18200000000002</v>
      </c>
      <c r="L30">
        <v>420.20699999999999</v>
      </c>
      <c r="M30">
        <v>420.14800000000002</v>
      </c>
      <c r="N30" s="3">
        <v>419.96899999999999</v>
      </c>
      <c r="O30" s="3">
        <v>419.96100000000001</v>
      </c>
      <c r="P30" s="3">
        <v>420.077</v>
      </c>
      <c r="Q30">
        <v>420.30700000000002</v>
      </c>
      <c r="R30">
        <v>420.42399999999998</v>
      </c>
      <c r="S30">
        <v>420.84500000000003</v>
      </c>
      <c r="T30">
        <v>420.70699999999999</v>
      </c>
      <c r="U30">
        <v>420.66699999999997</v>
      </c>
      <c r="V30">
        <v>420.83300000000003</v>
      </c>
      <c r="W30">
        <v>420.61799999999999</v>
      </c>
      <c r="X30">
        <v>420.09500000000003</v>
      </c>
      <c r="Y30">
        <v>420.053</v>
      </c>
      <c r="Z30" t="s">
        <v>121</v>
      </c>
      <c r="AA30" t="s">
        <v>111</v>
      </c>
      <c r="AB30" t="s">
        <v>93</v>
      </c>
      <c r="AD30" s="2" t="s">
        <v>144</v>
      </c>
    </row>
    <row r="31" spans="1:33" s="5" customFormat="1" ht="15">
      <c r="A31" s="2" t="s">
        <v>124</v>
      </c>
      <c r="B31">
        <v>419.786</v>
      </c>
      <c r="C31">
        <v>419.79899999999998</v>
      </c>
      <c r="D31">
        <v>419.75200000000001</v>
      </c>
      <c r="E31">
        <v>430.98899999999998</v>
      </c>
      <c r="F31">
        <v>419.80799999999999</v>
      </c>
      <c r="G31">
        <v>419.86</v>
      </c>
      <c r="H31">
        <v>419.815</v>
      </c>
      <c r="I31">
        <v>419.76400000000001</v>
      </c>
      <c r="J31">
        <v>419.78199999999998</v>
      </c>
      <c r="K31">
        <v>419.75700000000001</v>
      </c>
      <c r="L31">
        <v>419.85599999999999</v>
      </c>
      <c r="M31">
        <v>419.815</v>
      </c>
      <c r="N31" s="3">
        <v>419.774</v>
      </c>
      <c r="O31" s="3">
        <v>419.86500000000001</v>
      </c>
      <c r="P31" s="3">
        <v>419.87799999999999</v>
      </c>
      <c r="Q31">
        <v>422.822</v>
      </c>
      <c r="R31">
        <v>419.82400000000001</v>
      </c>
      <c r="S31">
        <v>419.84100000000001</v>
      </c>
      <c r="T31">
        <v>419.875</v>
      </c>
      <c r="U31">
        <v>419.875</v>
      </c>
      <c r="V31">
        <v>419.83100000000002</v>
      </c>
      <c r="W31">
        <v>420.822</v>
      </c>
      <c r="X31">
        <v>424.42200000000003</v>
      </c>
      <c r="Y31">
        <v>421.11099999999999</v>
      </c>
      <c r="Z31" t="s">
        <v>125</v>
      </c>
      <c r="AA31" t="s">
        <v>111</v>
      </c>
      <c r="AB31" t="s">
        <v>93</v>
      </c>
      <c r="AC31"/>
      <c r="AD31" s="2" t="s">
        <v>146</v>
      </c>
      <c r="AE31"/>
      <c r="AF31"/>
      <c r="AG31"/>
    </row>
    <row r="32" spans="1:33" ht="15">
      <c r="A32" s="2" t="s">
        <v>132</v>
      </c>
      <c r="B32" t="s">
        <v>19</v>
      </c>
      <c r="C32">
        <v>418.44799999999998</v>
      </c>
      <c r="D32">
        <v>418.44799999999998</v>
      </c>
      <c r="E32">
        <v>431.29199999999997</v>
      </c>
      <c r="F32">
        <v>418.90899999999999</v>
      </c>
      <c r="G32">
        <v>419.262</v>
      </c>
      <c r="H32">
        <v>429.779</v>
      </c>
      <c r="I32">
        <v>422.72300000000001</v>
      </c>
      <c r="J32">
        <v>425.27800000000002</v>
      </c>
      <c r="K32">
        <v>422.279</v>
      </c>
      <c r="L32">
        <v>422.279</v>
      </c>
      <c r="M32">
        <v>420.01900000000001</v>
      </c>
      <c r="N32" s="3">
        <v>420.01900000000001</v>
      </c>
      <c r="O32" s="3">
        <v>418.57100000000003</v>
      </c>
      <c r="P32" s="3">
        <v>418.697</v>
      </c>
      <c r="Q32">
        <v>418.72300000000001</v>
      </c>
      <c r="R32">
        <v>418.65899999999999</v>
      </c>
      <c r="S32">
        <v>418.65899999999999</v>
      </c>
      <c r="T32">
        <v>421.1</v>
      </c>
      <c r="U32">
        <v>419.95</v>
      </c>
      <c r="V32">
        <v>419.63900000000001</v>
      </c>
      <c r="W32">
        <v>419.63900000000001</v>
      </c>
      <c r="X32">
        <v>421.423</v>
      </c>
      <c r="Y32">
        <v>423.56200000000001</v>
      </c>
      <c r="Z32" t="s">
        <v>133</v>
      </c>
      <c r="AA32" t="s">
        <v>111</v>
      </c>
      <c r="AB32" t="s">
        <v>93</v>
      </c>
      <c r="AD32" s="2" t="s">
        <v>150</v>
      </c>
      <c r="AF32" s="5"/>
      <c r="AG32" s="5"/>
    </row>
    <row r="33" spans="1:33" s="5" customFormat="1" ht="15">
      <c r="A33" s="2" t="s">
        <v>112</v>
      </c>
      <c r="B33">
        <v>410.649</v>
      </c>
      <c r="C33">
        <v>410.791</v>
      </c>
      <c r="D33">
        <v>410.512</v>
      </c>
      <c r="E33">
        <v>422.75</v>
      </c>
      <c r="F33">
        <v>415.33300000000003</v>
      </c>
      <c r="G33">
        <v>415.91399999999999</v>
      </c>
      <c r="H33">
        <v>411.435</v>
      </c>
      <c r="I33">
        <v>411.69</v>
      </c>
      <c r="J33">
        <v>413.75799999999998</v>
      </c>
      <c r="K33">
        <v>421.762</v>
      </c>
      <c r="L33">
        <v>411.55399999999997</v>
      </c>
      <c r="M33">
        <v>418.21300000000002</v>
      </c>
      <c r="N33" s="3">
        <v>421.68700000000001</v>
      </c>
      <c r="O33" s="3">
        <v>468.06900000000002</v>
      </c>
      <c r="P33" s="3">
        <v>412.14</v>
      </c>
      <c r="Q33">
        <v>413.15100000000001</v>
      </c>
      <c r="R33">
        <v>411.25200000000001</v>
      </c>
      <c r="S33">
        <v>422.12</v>
      </c>
      <c r="T33">
        <v>411.80799999999999</v>
      </c>
      <c r="U33">
        <v>412.137</v>
      </c>
      <c r="V33">
        <v>417.57100000000003</v>
      </c>
      <c r="W33">
        <v>411.55700000000002</v>
      </c>
      <c r="X33">
        <v>410.93099999999998</v>
      </c>
      <c r="Y33">
        <v>411.41899999999998</v>
      </c>
      <c r="Z33" t="s">
        <v>113</v>
      </c>
      <c r="AA33" t="s">
        <v>111</v>
      </c>
      <c r="AB33" t="s">
        <v>93</v>
      </c>
      <c r="AC33"/>
      <c r="AD33" t="s">
        <v>141</v>
      </c>
      <c r="AE33"/>
      <c r="AF33"/>
      <c r="AG33"/>
    </row>
    <row r="34" spans="1:33" ht="15">
      <c r="A34" s="2" t="s">
        <v>136</v>
      </c>
      <c r="B34">
        <v>409.976</v>
      </c>
      <c r="C34">
        <v>410</v>
      </c>
      <c r="D34">
        <v>410.024</v>
      </c>
      <c r="E34">
        <v>420.971</v>
      </c>
      <c r="F34">
        <v>409.95100000000002</v>
      </c>
      <c r="G34">
        <v>410.36599999999999</v>
      </c>
      <c r="H34">
        <v>418.11099999999999</v>
      </c>
      <c r="I34">
        <v>410.03699999999998</v>
      </c>
      <c r="J34">
        <v>410.041</v>
      </c>
      <c r="K34">
        <v>410.07900000000001</v>
      </c>
      <c r="L34">
        <v>419.13900000000001</v>
      </c>
      <c r="M34">
        <v>410.07600000000002</v>
      </c>
      <c r="N34" s="3">
        <v>410.22199999999998</v>
      </c>
      <c r="O34" s="3">
        <v>410.09100000000001</v>
      </c>
      <c r="P34" s="3">
        <v>410.03800000000001</v>
      </c>
      <c r="Q34">
        <v>410.00299999999999</v>
      </c>
      <c r="R34">
        <v>410.06400000000002</v>
      </c>
      <c r="S34">
        <v>432.33</v>
      </c>
      <c r="T34">
        <v>410.00700000000001</v>
      </c>
      <c r="U34">
        <v>410.01600000000002</v>
      </c>
      <c r="V34">
        <v>410.00200000000001</v>
      </c>
      <c r="W34">
        <v>410.01400000000001</v>
      </c>
      <c r="X34">
        <v>410.03699999999998</v>
      </c>
      <c r="Y34">
        <v>409.96300000000002</v>
      </c>
      <c r="Z34" t="s">
        <v>137</v>
      </c>
      <c r="AA34" t="s">
        <v>111</v>
      </c>
      <c r="AB34" t="s">
        <v>93</v>
      </c>
      <c r="AD34" s="2" t="s">
        <v>152</v>
      </c>
      <c r="AF34" s="5"/>
      <c r="AG34" s="5"/>
    </row>
    <row r="35" spans="1:33" s="5" customFormat="1" ht="15">
      <c r="A35" s="2" t="s">
        <v>134</v>
      </c>
      <c r="B35">
        <v>408.27</v>
      </c>
      <c r="C35">
        <v>408.28300000000002</v>
      </c>
      <c r="D35">
        <v>408.28300000000002</v>
      </c>
      <c r="E35">
        <v>408.28300000000002</v>
      </c>
      <c r="F35">
        <v>408.28300000000002</v>
      </c>
      <c r="G35">
        <v>408.40699999999998</v>
      </c>
      <c r="H35">
        <v>408.303</v>
      </c>
      <c r="I35">
        <v>408.303</v>
      </c>
      <c r="J35">
        <v>408.34899999999999</v>
      </c>
      <c r="K35">
        <v>408.346</v>
      </c>
      <c r="L35">
        <v>408.35599999999999</v>
      </c>
      <c r="M35">
        <v>408.45</v>
      </c>
      <c r="N35" s="3">
        <v>408.41800000000001</v>
      </c>
      <c r="O35" s="3">
        <v>408.41800000000001</v>
      </c>
      <c r="P35" s="3">
        <v>408.41800000000001</v>
      </c>
      <c r="Q35">
        <v>409.90499999999997</v>
      </c>
      <c r="R35">
        <v>409.59899999999999</v>
      </c>
      <c r="S35">
        <v>414.68299999999999</v>
      </c>
      <c r="T35">
        <v>415.92099999999999</v>
      </c>
      <c r="U35">
        <v>413.29700000000003</v>
      </c>
      <c r="V35">
        <v>408.51400000000001</v>
      </c>
      <c r="W35">
        <v>408.38900000000001</v>
      </c>
      <c r="X35">
        <v>408.42599999999999</v>
      </c>
      <c r="Y35">
        <v>408.31099999999998</v>
      </c>
      <c r="Z35" t="s">
        <v>135</v>
      </c>
      <c r="AA35" t="s">
        <v>111</v>
      </c>
      <c r="AB35" t="s">
        <v>93</v>
      </c>
      <c r="AC35"/>
      <c r="AD35" s="2" t="s">
        <v>151</v>
      </c>
      <c r="AE35"/>
      <c r="AF35"/>
      <c r="AG35"/>
    </row>
    <row r="36" spans="1:33" ht="15">
      <c r="A36" s="2" t="s">
        <v>90</v>
      </c>
      <c r="B36">
        <v>158.29900000000001</v>
      </c>
      <c r="C36">
        <v>166.845</v>
      </c>
      <c r="D36">
        <v>156.06899999999999</v>
      </c>
      <c r="E36">
        <v>156.79300000000001</v>
      </c>
      <c r="F36">
        <v>225.947</v>
      </c>
      <c r="G36">
        <v>177.578</v>
      </c>
      <c r="H36">
        <v>150.678</v>
      </c>
      <c r="I36">
        <v>237.517</v>
      </c>
      <c r="J36">
        <v>184.15899999999999</v>
      </c>
      <c r="K36">
        <v>197.24</v>
      </c>
      <c r="L36">
        <v>171.21299999999999</v>
      </c>
      <c r="M36">
        <v>206.541</v>
      </c>
      <c r="N36" s="3">
        <v>165.70400000000001</v>
      </c>
      <c r="O36" s="3">
        <v>158.524</v>
      </c>
      <c r="P36" s="3">
        <v>154.91</v>
      </c>
      <c r="Q36">
        <v>161.04</v>
      </c>
      <c r="R36">
        <v>155.59200000000001</v>
      </c>
      <c r="S36">
        <v>154.803</v>
      </c>
      <c r="T36">
        <v>155.148</v>
      </c>
      <c r="U36">
        <v>154.41800000000001</v>
      </c>
      <c r="V36">
        <v>159.238</v>
      </c>
      <c r="W36">
        <v>160.75</v>
      </c>
      <c r="X36">
        <v>157.01</v>
      </c>
      <c r="Y36">
        <v>138.06</v>
      </c>
      <c r="Z36" t="s">
        <v>91</v>
      </c>
      <c r="AA36" t="s">
        <v>92</v>
      </c>
      <c r="AB36" t="s">
        <v>93</v>
      </c>
      <c r="AF36" s="5"/>
      <c r="AG36" s="5"/>
    </row>
    <row r="37" spans="1:33" ht="15">
      <c r="A37" s="4" t="s">
        <v>94</v>
      </c>
      <c r="B37" s="5">
        <v>378.23599999999999</v>
      </c>
      <c r="C37" s="5">
        <v>378.346</v>
      </c>
      <c r="D37" s="5">
        <v>378.267</v>
      </c>
      <c r="E37" s="5">
        <v>385.24299999999999</v>
      </c>
      <c r="F37" s="5">
        <v>376.96600000000001</v>
      </c>
      <c r="G37" s="5">
        <v>377.36399999999998</v>
      </c>
      <c r="H37" s="5">
        <v>377.33499999999998</v>
      </c>
      <c r="I37" s="5">
        <v>377.05700000000002</v>
      </c>
      <c r="J37" s="5">
        <v>376.92200000000003</v>
      </c>
      <c r="K37" s="5">
        <v>378.83199999999999</v>
      </c>
      <c r="L37" s="5">
        <v>377.423</v>
      </c>
      <c r="M37" s="5">
        <v>376.90600000000001</v>
      </c>
      <c r="N37" s="6">
        <v>386.08300000000003</v>
      </c>
      <c r="O37" s="6">
        <v>456.54899999999998</v>
      </c>
      <c r="P37" s="6">
        <v>457.745</v>
      </c>
      <c r="Q37" s="5">
        <v>459.77300000000002</v>
      </c>
      <c r="R37" s="5">
        <v>459.863</v>
      </c>
      <c r="S37" s="5">
        <v>457.73399999999998</v>
      </c>
      <c r="T37" s="5">
        <v>456.72899999999998</v>
      </c>
      <c r="U37" s="5">
        <v>456.22</v>
      </c>
      <c r="V37" s="5">
        <v>456.45800000000003</v>
      </c>
      <c r="W37" s="5">
        <v>456.26499999999999</v>
      </c>
      <c r="X37" s="5">
        <v>456.59</v>
      </c>
      <c r="Y37" s="5">
        <v>456.38400000000001</v>
      </c>
      <c r="Z37" s="5" t="s">
        <v>95</v>
      </c>
      <c r="AA37" s="5" t="s">
        <v>92</v>
      </c>
      <c r="AB37" s="5" t="s">
        <v>93</v>
      </c>
      <c r="AC37" s="5"/>
      <c r="AD37" s="5"/>
      <c r="AE37" s="5"/>
    </row>
    <row r="38" spans="1:33" ht="15">
      <c r="A38" s="4" t="s">
        <v>96</v>
      </c>
      <c r="B38" s="5">
        <v>366.76799999999997</v>
      </c>
      <c r="C38" s="5">
        <v>366.74400000000003</v>
      </c>
      <c r="D38" s="5">
        <v>366.71199999999999</v>
      </c>
      <c r="E38" s="5">
        <v>366.73599999999999</v>
      </c>
      <c r="F38" s="5">
        <v>366.72899999999998</v>
      </c>
      <c r="G38" s="5">
        <v>366.72500000000002</v>
      </c>
      <c r="H38" s="5">
        <v>366.71899999999999</v>
      </c>
      <c r="I38" s="5">
        <v>366.74400000000003</v>
      </c>
      <c r="J38" s="5">
        <v>366.73200000000003</v>
      </c>
      <c r="K38" s="5">
        <v>370.23700000000002</v>
      </c>
      <c r="L38" s="5">
        <v>366.73899999999998</v>
      </c>
      <c r="M38" s="5">
        <v>366.714</v>
      </c>
      <c r="N38" s="6">
        <v>401.005</v>
      </c>
      <c r="O38" s="6">
        <v>400.98700000000002</v>
      </c>
      <c r="P38" s="6">
        <v>401.19</v>
      </c>
      <c r="Q38" s="5">
        <v>410.57499999999999</v>
      </c>
      <c r="R38" s="5">
        <v>398.77800000000002</v>
      </c>
      <c r="S38" s="5">
        <v>400.476</v>
      </c>
      <c r="T38" s="5">
        <v>400.18</v>
      </c>
      <c r="U38" s="5">
        <v>399.11900000000003</v>
      </c>
      <c r="V38" s="5">
        <v>395.298</v>
      </c>
      <c r="W38" s="5">
        <v>394.80900000000003</v>
      </c>
      <c r="X38" s="5">
        <v>394.78899999999999</v>
      </c>
      <c r="Y38" s="5">
        <v>394.77600000000001</v>
      </c>
      <c r="Z38" s="5" t="s">
        <v>97</v>
      </c>
      <c r="AA38" s="5" t="s">
        <v>33</v>
      </c>
      <c r="AB38" s="5" t="s">
        <v>93</v>
      </c>
      <c r="AC38" s="5"/>
      <c r="AD38" s="5"/>
      <c r="AE38" s="5"/>
    </row>
    <row r="39" spans="1:33" ht="15">
      <c r="A39" s="2" t="s">
        <v>101</v>
      </c>
      <c r="B39">
        <v>175.55799999999999</v>
      </c>
      <c r="C39">
        <v>175.572</v>
      </c>
      <c r="D39">
        <v>175.56200000000001</v>
      </c>
      <c r="E39">
        <v>175.55699999999999</v>
      </c>
      <c r="F39">
        <v>175.71799999999999</v>
      </c>
      <c r="G39">
        <v>175.583</v>
      </c>
      <c r="H39">
        <v>162.06299999999999</v>
      </c>
      <c r="I39">
        <v>161.93600000000001</v>
      </c>
      <c r="J39">
        <v>161.85499999999999</v>
      </c>
      <c r="K39">
        <v>161.018</v>
      </c>
      <c r="L39">
        <v>161.005</v>
      </c>
      <c r="M39">
        <v>160.94</v>
      </c>
      <c r="N39" s="3">
        <v>160.93799999999999</v>
      </c>
      <c r="O39" s="3">
        <v>160.93199999999999</v>
      </c>
      <c r="P39" s="3">
        <v>160.952</v>
      </c>
      <c r="Q39">
        <v>160.96</v>
      </c>
      <c r="R39">
        <v>160.941</v>
      </c>
      <c r="S39">
        <v>160.941</v>
      </c>
      <c r="T39">
        <v>160.90799999999999</v>
      </c>
      <c r="U39">
        <v>160.93</v>
      </c>
      <c r="V39">
        <v>160.90199999999999</v>
      </c>
      <c r="W39">
        <v>160.92599999999999</v>
      </c>
      <c r="X39">
        <v>160.91200000000001</v>
      </c>
      <c r="Y39">
        <v>160.89099999999999</v>
      </c>
      <c r="Z39" t="s">
        <v>102</v>
      </c>
      <c r="AA39" t="s">
        <v>103</v>
      </c>
      <c r="AB39" t="s">
        <v>93</v>
      </c>
    </row>
  </sheetData>
  <sortState ref="A3:AE39">
    <sortCondition ref="AB3:AB39"/>
    <sortCondition ref="AD3:AD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1"/>
  <sheetViews>
    <sheetView topLeftCell="A71" workbookViewId="0">
      <selection activeCell="O1" sqref="O1:Q1048576"/>
    </sheetView>
  </sheetViews>
  <sheetFormatPr defaultColWidth="5.42578125" defaultRowHeight="12.75"/>
  <cols>
    <col min="1" max="1" width="10.140625" customWidth="1"/>
    <col min="2" max="2" width="14.5703125" customWidth="1"/>
    <col min="15" max="17" width="5.42578125" style="3"/>
    <col min="29" max="29" width="16" customWidth="1"/>
  </cols>
  <sheetData>
    <row r="1" spans="1:32" ht="15">
      <c r="A1" s="1" t="s">
        <v>0</v>
      </c>
      <c r="B1" t="s">
        <v>1</v>
      </c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 s="3">
        <v>12</v>
      </c>
      <c r="P1" s="3">
        <v>13</v>
      </c>
      <c r="Q1" s="3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 t="s">
        <v>2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</row>
    <row r="2" spans="1:32" ht="15">
      <c r="A2" s="2" t="s">
        <v>23</v>
      </c>
      <c r="B2" t="s">
        <v>162</v>
      </c>
      <c r="C2">
        <v>25.538</v>
      </c>
      <c r="D2">
        <v>25.591000000000001</v>
      </c>
      <c r="E2">
        <v>25.593</v>
      </c>
      <c r="F2">
        <v>25.603000000000002</v>
      </c>
      <c r="G2">
        <v>25.561</v>
      </c>
      <c r="H2">
        <v>25.576000000000001</v>
      </c>
      <c r="I2">
        <v>25.565999999999999</v>
      </c>
      <c r="J2">
        <v>25.576000000000001</v>
      </c>
      <c r="K2">
        <v>25.561</v>
      </c>
      <c r="L2">
        <v>25.584</v>
      </c>
      <c r="M2">
        <v>25.55</v>
      </c>
      <c r="N2">
        <v>25.555</v>
      </c>
      <c r="O2" s="3">
        <v>25.574000000000002</v>
      </c>
      <c r="P2" s="3">
        <v>25.55</v>
      </c>
      <c r="Q2" s="3">
        <v>25.548999999999999</v>
      </c>
      <c r="R2">
        <v>25.574999999999999</v>
      </c>
      <c r="S2">
        <v>25.562000000000001</v>
      </c>
      <c r="T2">
        <v>25.565000000000001</v>
      </c>
      <c r="U2">
        <v>25.568999999999999</v>
      </c>
      <c r="V2">
        <v>25.564</v>
      </c>
      <c r="W2">
        <v>25.565000000000001</v>
      </c>
      <c r="X2">
        <v>25.567</v>
      </c>
      <c r="Y2">
        <v>25.555</v>
      </c>
      <c r="Z2">
        <v>25.535</v>
      </c>
      <c r="AA2" t="s">
        <v>24</v>
      </c>
      <c r="AB2" t="s">
        <v>14</v>
      </c>
      <c r="AC2" t="s">
        <v>15</v>
      </c>
      <c r="AD2" t="s">
        <v>163</v>
      </c>
      <c r="AE2" t="s">
        <v>14</v>
      </c>
      <c r="AF2" t="s">
        <v>15</v>
      </c>
    </row>
    <row r="3" spans="1:32" ht="15">
      <c r="A3" s="2" t="s">
        <v>8</v>
      </c>
      <c r="B3" t="s">
        <v>9</v>
      </c>
      <c r="C3">
        <v>147.45599999999999</v>
      </c>
      <c r="D3">
        <v>148.476</v>
      </c>
      <c r="E3">
        <v>147.86199999999999</v>
      </c>
      <c r="F3">
        <v>143.71</v>
      </c>
      <c r="G3">
        <v>147.53899999999999</v>
      </c>
      <c r="H3">
        <v>149.92400000000001</v>
      </c>
      <c r="I3">
        <v>157.857</v>
      </c>
      <c r="J3">
        <v>157.488</v>
      </c>
      <c r="K3">
        <v>154.751</v>
      </c>
      <c r="L3">
        <v>154.03399999999999</v>
      </c>
      <c r="M3">
        <v>153.05099999999999</v>
      </c>
      <c r="N3">
        <v>152.911</v>
      </c>
      <c r="O3" s="3">
        <v>154.43100000000001</v>
      </c>
      <c r="P3" s="3">
        <v>160.994</v>
      </c>
      <c r="Q3" s="3">
        <v>166.23599999999999</v>
      </c>
      <c r="R3">
        <v>157.827</v>
      </c>
      <c r="S3">
        <v>160.786</v>
      </c>
      <c r="T3">
        <v>166.154</v>
      </c>
      <c r="U3">
        <v>159.36199999999999</v>
      </c>
      <c r="V3">
        <v>161.10300000000001</v>
      </c>
      <c r="W3">
        <v>165.072</v>
      </c>
      <c r="X3">
        <v>158.81700000000001</v>
      </c>
      <c r="Y3">
        <v>164.82400000000001</v>
      </c>
      <c r="Z3">
        <v>166.06399999999999</v>
      </c>
      <c r="AA3" t="s">
        <v>10</v>
      </c>
      <c r="AB3" t="s">
        <v>11</v>
      </c>
      <c r="AC3" t="s">
        <v>12</v>
      </c>
      <c r="AD3" t="s">
        <v>13</v>
      </c>
      <c r="AE3" t="s">
        <v>14</v>
      </c>
      <c r="AF3" t="s">
        <v>15</v>
      </c>
    </row>
    <row r="4" spans="1:32" ht="15">
      <c r="A4" s="2" t="s">
        <v>173</v>
      </c>
      <c r="B4" t="s">
        <v>16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19</v>
      </c>
      <c r="M4" t="s">
        <v>19</v>
      </c>
      <c r="N4" t="s">
        <v>19</v>
      </c>
      <c r="O4" s="3" t="s">
        <v>19</v>
      </c>
      <c r="P4" s="3" t="s">
        <v>19</v>
      </c>
      <c r="Q4" s="3" t="s">
        <v>19</v>
      </c>
      <c r="R4" t="s">
        <v>19</v>
      </c>
      <c r="S4" t="s">
        <v>19</v>
      </c>
      <c r="T4" t="s">
        <v>19</v>
      </c>
      <c r="U4" t="s">
        <v>19</v>
      </c>
      <c r="V4" t="s">
        <v>19</v>
      </c>
      <c r="W4" t="s">
        <v>19</v>
      </c>
      <c r="X4" t="s">
        <v>19</v>
      </c>
      <c r="Y4" t="s">
        <v>19</v>
      </c>
      <c r="Z4" t="s">
        <v>19</v>
      </c>
      <c r="AA4" t="s">
        <v>174</v>
      </c>
      <c r="AB4" t="s">
        <v>175</v>
      </c>
      <c r="AC4" t="s">
        <v>76</v>
      </c>
      <c r="AD4" t="s">
        <v>17</v>
      </c>
      <c r="AE4" t="s">
        <v>14</v>
      </c>
      <c r="AF4" t="s">
        <v>15</v>
      </c>
    </row>
    <row r="5" spans="1:32" ht="15">
      <c r="A5" s="2" t="s">
        <v>23</v>
      </c>
      <c r="B5" t="s">
        <v>16</v>
      </c>
      <c r="C5" t="s">
        <v>19</v>
      </c>
      <c r="D5" t="s">
        <v>19</v>
      </c>
      <c r="E5" t="s">
        <v>19</v>
      </c>
      <c r="F5" t="s">
        <v>19</v>
      </c>
      <c r="G5" t="s">
        <v>19</v>
      </c>
      <c r="H5" t="s">
        <v>19</v>
      </c>
      <c r="I5" t="s">
        <v>19</v>
      </c>
      <c r="J5" t="s">
        <v>19</v>
      </c>
      <c r="K5" t="s">
        <v>19</v>
      </c>
      <c r="L5" t="s">
        <v>19</v>
      </c>
      <c r="M5" t="s">
        <v>19</v>
      </c>
      <c r="N5" t="s">
        <v>19</v>
      </c>
      <c r="O5" s="3" t="s">
        <v>19</v>
      </c>
      <c r="P5" s="3" t="s">
        <v>19</v>
      </c>
      <c r="Q5" s="3" t="s">
        <v>19</v>
      </c>
      <c r="R5" t="s">
        <v>19</v>
      </c>
      <c r="S5" t="s">
        <v>19</v>
      </c>
      <c r="T5" t="s">
        <v>19</v>
      </c>
      <c r="U5" t="s">
        <v>19</v>
      </c>
      <c r="V5" t="s">
        <v>19</v>
      </c>
      <c r="W5" t="s">
        <v>19</v>
      </c>
      <c r="X5" t="s">
        <v>19</v>
      </c>
      <c r="Y5" t="s">
        <v>19</v>
      </c>
      <c r="Z5" t="s">
        <v>19</v>
      </c>
      <c r="AA5" t="s">
        <v>24</v>
      </c>
      <c r="AB5" t="s">
        <v>14</v>
      </c>
      <c r="AC5" t="s">
        <v>15</v>
      </c>
      <c r="AD5" t="s">
        <v>17</v>
      </c>
      <c r="AE5" t="s">
        <v>14</v>
      </c>
      <c r="AF5" t="s">
        <v>15</v>
      </c>
    </row>
    <row r="6" spans="1:32" ht="15">
      <c r="A6" s="2" t="s">
        <v>168</v>
      </c>
      <c r="B6" t="s">
        <v>16</v>
      </c>
      <c r="C6">
        <v>299.58699999999999</v>
      </c>
      <c r="D6">
        <v>299.51900000000001</v>
      </c>
      <c r="E6">
        <v>299.661</v>
      </c>
      <c r="F6">
        <v>299.64400000000001</v>
      </c>
      <c r="G6">
        <v>299.54000000000002</v>
      </c>
      <c r="H6">
        <v>299.74700000000001</v>
      </c>
      <c r="I6">
        <v>299.74700000000001</v>
      </c>
      <c r="J6">
        <v>299.74700000000001</v>
      </c>
      <c r="K6">
        <v>299.74700000000001</v>
      </c>
      <c r="L6">
        <v>299.74700000000001</v>
      </c>
      <c r="M6">
        <v>299.74700000000001</v>
      </c>
      <c r="N6">
        <v>299.74700000000001</v>
      </c>
      <c r="O6" s="3">
        <v>299.74700000000001</v>
      </c>
      <c r="P6" s="3">
        <v>299.74700000000001</v>
      </c>
      <c r="Q6" s="3">
        <v>299.74700000000001</v>
      </c>
      <c r="R6">
        <v>299.74700000000001</v>
      </c>
      <c r="S6">
        <v>299.74700000000001</v>
      </c>
      <c r="T6">
        <v>299.74700000000001</v>
      </c>
      <c r="U6">
        <v>299.74700000000001</v>
      </c>
      <c r="V6">
        <v>299.74700000000001</v>
      </c>
      <c r="W6">
        <v>299.74700000000001</v>
      </c>
      <c r="X6">
        <v>299.74700000000001</v>
      </c>
      <c r="Y6">
        <v>299.74700000000001</v>
      </c>
      <c r="Z6">
        <v>299.74700000000001</v>
      </c>
      <c r="AA6" t="s">
        <v>169</v>
      </c>
      <c r="AB6" t="s">
        <v>170</v>
      </c>
      <c r="AC6" t="s">
        <v>66</v>
      </c>
      <c r="AD6" t="s">
        <v>17</v>
      </c>
      <c r="AE6" t="s">
        <v>14</v>
      </c>
      <c r="AF6" t="s">
        <v>15</v>
      </c>
    </row>
    <row r="7" spans="1:32" ht="15">
      <c r="A7" s="2" t="s">
        <v>171</v>
      </c>
      <c r="B7" t="s">
        <v>16</v>
      </c>
      <c r="C7">
        <v>296.25</v>
      </c>
      <c r="D7">
        <v>296.5</v>
      </c>
      <c r="E7">
        <v>296.64999999999998</v>
      </c>
      <c r="F7">
        <v>296</v>
      </c>
      <c r="G7">
        <v>296.14999999999998</v>
      </c>
      <c r="H7">
        <v>296.05</v>
      </c>
      <c r="I7">
        <v>296.05</v>
      </c>
      <c r="J7">
        <v>296.05</v>
      </c>
      <c r="K7">
        <v>296.05</v>
      </c>
      <c r="L7">
        <v>296.05</v>
      </c>
      <c r="M7">
        <v>296.05</v>
      </c>
      <c r="N7">
        <v>296.05</v>
      </c>
      <c r="O7" s="3">
        <v>296.05</v>
      </c>
      <c r="P7" s="3">
        <v>296.05</v>
      </c>
      <c r="Q7" s="3">
        <v>296.05</v>
      </c>
      <c r="R7">
        <v>296.05</v>
      </c>
      <c r="S7">
        <v>296.05</v>
      </c>
      <c r="T7">
        <v>296.05</v>
      </c>
      <c r="U7">
        <v>296.05</v>
      </c>
      <c r="V7">
        <v>296.05</v>
      </c>
      <c r="W7">
        <v>296.05</v>
      </c>
      <c r="X7">
        <v>296.05</v>
      </c>
      <c r="Y7">
        <v>296.05</v>
      </c>
      <c r="Z7">
        <v>296.05</v>
      </c>
      <c r="AA7" t="s">
        <v>172</v>
      </c>
      <c r="AB7" t="s">
        <v>170</v>
      </c>
      <c r="AC7" t="s">
        <v>66</v>
      </c>
      <c r="AD7" t="s">
        <v>17</v>
      </c>
      <c r="AE7" t="s">
        <v>14</v>
      </c>
      <c r="AF7" t="s">
        <v>15</v>
      </c>
    </row>
    <row r="8" spans="1:32" ht="15">
      <c r="A8" s="2" t="s">
        <v>154</v>
      </c>
      <c r="B8" t="s">
        <v>16</v>
      </c>
      <c r="C8">
        <v>215</v>
      </c>
      <c r="D8">
        <v>215</v>
      </c>
      <c r="E8">
        <v>214.5</v>
      </c>
      <c r="F8">
        <v>214.5</v>
      </c>
      <c r="G8">
        <v>214.5</v>
      </c>
      <c r="H8">
        <v>214</v>
      </c>
      <c r="I8">
        <v>215</v>
      </c>
      <c r="J8">
        <v>215</v>
      </c>
      <c r="K8">
        <v>215</v>
      </c>
      <c r="L8">
        <v>215</v>
      </c>
      <c r="M8">
        <v>215</v>
      </c>
      <c r="N8">
        <v>215</v>
      </c>
      <c r="O8" s="3">
        <v>215</v>
      </c>
      <c r="P8" s="3">
        <v>215</v>
      </c>
      <c r="Q8" s="3">
        <v>215</v>
      </c>
      <c r="R8">
        <v>215</v>
      </c>
      <c r="S8">
        <v>215</v>
      </c>
      <c r="T8">
        <v>215</v>
      </c>
      <c r="U8">
        <v>215</v>
      </c>
      <c r="V8">
        <v>215</v>
      </c>
      <c r="W8">
        <v>215</v>
      </c>
      <c r="X8">
        <v>215</v>
      </c>
      <c r="Y8">
        <v>215</v>
      </c>
      <c r="Z8">
        <v>215</v>
      </c>
      <c r="AA8" t="s">
        <v>155</v>
      </c>
      <c r="AB8" t="s">
        <v>62</v>
      </c>
      <c r="AC8" t="s">
        <v>12</v>
      </c>
      <c r="AD8" t="s">
        <v>17</v>
      </c>
      <c r="AE8" t="s">
        <v>14</v>
      </c>
      <c r="AF8" t="s">
        <v>15</v>
      </c>
    </row>
    <row r="9" spans="1:32" ht="15">
      <c r="A9" s="2" t="s">
        <v>156</v>
      </c>
      <c r="B9" t="s">
        <v>16</v>
      </c>
      <c r="C9">
        <v>111</v>
      </c>
      <c r="D9">
        <v>117</v>
      </c>
      <c r="E9">
        <v>111</v>
      </c>
      <c r="F9">
        <v>111</v>
      </c>
      <c r="G9">
        <v>111</v>
      </c>
      <c r="H9">
        <v>111</v>
      </c>
      <c r="I9">
        <v>111</v>
      </c>
      <c r="J9">
        <v>111</v>
      </c>
      <c r="K9">
        <v>111</v>
      </c>
      <c r="L9">
        <v>111</v>
      </c>
      <c r="M9">
        <v>111</v>
      </c>
      <c r="N9">
        <v>111</v>
      </c>
      <c r="O9" s="3">
        <v>111</v>
      </c>
      <c r="P9" s="3">
        <v>111</v>
      </c>
      <c r="Q9" s="3">
        <v>111</v>
      </c>
      <c r="R9">
        <v>111</v>
      </c>
      <c r="S9">
        <v>111</v>
      </c>
      <c r="T9">
        <v>111</v>
      </c>
      <c r="U9">
        <v>111</v>
      </c>
      <c r="V9">
        <v>111</v>
      </c>
      <c r="W9">
        <v>111</v>
      </c>
      <c r="X9">
        <v>111</v>
      </c>
      <c r="Y9">
        <v>111</v>
      </c>
      <c r="Z9">
        <v>111</v>
      </c>
      <c r="AA9" t="s">
        <v>157</v>
      </c>
      <c r="AB9" t="s">
        <v>11</v>
      </c>
      <c r="AC9" t="s">
        <v>12</v>
      </c>
      <c r="AD9" t="s">
        <v>17</v>
      </c>
      <c r="AE9" t="s">
        <v>14</v>
      </c>
      <c r="AF9" t="s">
        <v>15</v>
      </c>
    </row>
    <row r="10" spans="1:32" ht="15">
      <c r="A10" s="2" t="s">
        <v>8</v>
      </c>
      <c r="B10" t="s">
        <v>16</v>
      </c>
      <c r="C10">
        <v>119.587</v>
      </c>
      <c r="D10">
        <v>118.32899999999999</v>
      </c>
      <c r="E10">
        <v>118.28</v>
      </c>
      <c r="F10">
        <v>118.401</v>
      </c>
      <c r="G10">
        <v>118.22499999999999</v>
      </c>
      <c r="H10">
        <v>118.24</v>
      </c>
      <c r="I10">
        <v>118.182</v>
      </c>
      <c r="J10">
        <v>118.182</v>
      </c>
      <c r="K10">
        <v>118.182</v>
      </c>
      <c r="L10">
        <v>118.182</v>
      </c>
      <c r="M10">
        <v>118.182</v>
      </c>
      <c r="N10">
        <v>118.182</v>
      </c>
      <c r="O10" s="3">
        <v>118.182</v>
      </c>
      <c r="P10" s="3">
        <v>118.182</v>
      </c>
      <c r="Q10" s="3">
        <v>118.182</v>
      </c>
      <c r="R10">
        <v>118.182</v>
      </c>
      <c r="S10">
        <v>118.182</v>
      </c>
      <c r="T10">
        <v>118.182</v>
      </c>
      <c r="U10">
        <v>118.182</v>
      </c>
      <c r="V10">
        <v>118.182</v>
      </c>
      <c r="W10">
        <v>118.182</v>
      </c>
      <c r="X10">
        <v>118.182</v>
      </c>
      <c r="Y10">
        <v>118.182</v>
      </c>
      <c r="Z10">
        <v>118.182</v>
      </c>
      <c r="AA10" t="s">
        <v>10</v>
      </c>
      <c r="AB10" t="s">
        <v>11</v>
      </c>
      <c r="AC10" t="s">
        <v>12</v>
      </c>
      <c r="AD10" t="s">
        <v>17</v>
      </c>
      <c r="AE10" t="s">
        <v>14</v>
      </c>
      <c r="AF10" t="s">
        <v>15</v>
      </c>
    </row>
    <row r="11" spans="1:32" ht="15">
      <c r="A11" s="2" t="s">
        <v>158</v>
      </c>
      <c r="B11" t="s">
        <v>16</v>
      </c>
      <c r="C11">
        <v>169.5</v>
      </c>
      <c r="D11">
        <v>170</v>
      </c>
      <c r="E11">
        <v>169.5</v>
      </c>
      <c r="F11">
        <v>170</v>
      </c>
      <c r="G11">
        <v>169</v>
      </c>
      <c r="H11">
        <v>170</v>
      </c>
      <c r="I11">
        <v>169</v>
      </c>
      <c r="J11">
        <v>169</v>
      </c>
      <c r="K11">
        <v>169</v>
      </c>
      <c r="L11">
        <v>169</v>
      </c>
      <c r="M11">
        <v>169</v>
      </c>
      <c r="N11">
        <v>169</v>
      </c>
      <c r="O11" s="3">
        <v>169</v>
      </c>
      <c r="P11" s="3">
        <v>169</v>
      </c>
      <c r="Q11" s="3">
        <v>169</v>
      </c>
      <c r="R11">
        <v>169</v>
      </c>
      <c r="S11">
        <v>169</v>
      </c>
      <c r="T11">
        <v>169</v>
      </c>
      <c r="U11">
        <v>169</v>
      </c>
      <c r="V11">
        <v>169</v>
      </c>
      <c r="W11">
        <v>169</v>
      </c>
      <c r="X11">
        <v>169</v>
      </c>
      <c r="Y11">
        <v>169</v>
      </c>
      <c r="Z11">
        <v>169</v>
      </c>
      <c r="AA11" t="s">
        <v>159</v>
      </c>
      <c r="AB11" t="s">
        <v>33</v>
      </c>
      <c r="AC11" t="s">
        <v>12</v>
      </c>
      <c r="AD11" t="s">
        <v>17</v>
      </c>
      <c r="AE11" t="s">
        <v>14</v>
      </c>
      <c r="AF11" t="s">
        <v>15</v>
      </c>
    </row>
    <row r="12" spans="1:32" ht="15">
      <c r="A12" s="2" t="s">
        <v>164</v>
      </c>
      <c r="B12" t="s">
        <v>16</v>
      </c>
      <c r="C12">
        <v>128.37299999999999</v>
      </c>
      <c r="D12">
        <v>128.96700000000001</v>
      </c>
      <c r="E12">
        <v>128.36600000000001</v>
      </c>
      <c r="F12">
        <v>128.578</v>
      </c>
      <c r="G12">
        <v>128.40100000000001</v>
      </c>
      <c r="H12">
        <v>128.56100000000001</v>
      </c>
      <c r="I12">
        <v>128.56100000000001</v>
      </c>
      <c r="J12">
        <v>128.56100000000001</v>
      </c>
      <c r="K12">
        <v>128.56100000000001</v>
      </c>
      <c r="L12">
        <v>128.56100000000001</v>
      </c>
      <c r="M12">
        <v>128.56100000000001</v>
      </c>
      <c r="N12">
        <v>128.56100000000001</v>
      </c>
      <c r="O12" s="3">
        <v>128.56100000000001</v>
      </c>
      <c r="P12" s="3">
        <v>128.56100000000001</v>
      </c>
      <c r="Q12" s="3">
        <v>128.56100000000001</v>
      </c>
      <c r="R12">
        <v>128.56100000000001</v>
      </c>
      <c r="S12">
        <v>128.56100000000001</v>
      </c>
      <c r="T12">
        <v>128.56100000000001</v>
      </c>
      <c r="U12">
        <v>128.56100000000001</v>
      </c>
      <c r="V12">
        <v>128.56100000000001</v>
      </c>
      <c r="W12">
        <v>128.56100000000001</v>
      </c>
      <c r="X12">
        <v>128.56100000000001</v>
      </c>
      <c r="Y12">
        <v>128.56100000000001</v>
      </c>
      <c r="Z12">
        <v>128.56100000000001</v>
      </c>
      <c r="AA12" t="s">
        <v>165</v>
      </c>
      <c r="AB12" t="s">
        <v>166</v>
      </c>
      <c r="AC12" t="s">
        <v>167</v>
      </c>
      <c r="AD12" t="s">
        <v>17</v>
      </c>
      <c r="AE12" t="s">
        <v>14</v>
      </c>
      <c r="AF12" t="s">
        <v>15</v>
      </c>
    </row>
    <row r="13" spans="1:32" ht="15">
      <c r="A13" s="2" t="s">
        <v>160</v>
      </c>
      <c r="B13" t="s">
        <v>16</v>
      </c>
      <c r="C13">
        <v>168.816</v>
      </c>
      <c r="D13">
        <v>168.834</v>
      </c>
      <c r="E13">
        <v>168.959</v>
      </c>
      <c r="F13">
        <v>169.42699999999999</v>
      </c>
      <c r="G13">
        <v>172.22399999999999</v>
      </c>
      <c r="H13">
        <v>169.565</v>
      </c>
      <c r="I13">
        <v>174.767</v>
      </c>
      <c r="J13">
        <v>175.999</v>
      </c>
      <c r="K13">
        <v>175.999</v>
      </c>
      <c r="L13">
        <v>175.999</v>
      </c>
      <c r="M13">
        <v>175.999</v>
      </c>
      <c r="N13">
        <v>175.999</v>
      </c>
      <c r="O13" s="3">
        <v>175.999</v>
      </c>
      <c r="P13" s="3">
        <v>175.999</v>
      </c>
      <c r="Q13" s="3">
        <v>175.999</v>
      </c>
      <c r="R13">
        <v>175.999</v>
      </c>
      <c r="S13">
        <v>175.999</v>
      </c>
      <c r="T13">
        <v>175.999</v>
      </c>
      <c r="U13">
        <v>175.999</v>
      </c>
      <c r="V13">
        <v>175.999</v>
      </c>
      <c r="W13">
        <v>175.999</v>
      </c>
      <c r="X13">
        <v>175.999</v>
      </c>
      <c r="Y13">
        <v>175.999</v>
      </c>
      <c r="Z13">
        <v>175.999</v>
      </c>
      <c r="AA13" t="s">
        <v>161</v>
      </c>
      <c r="AB13" t="s">
        <v>92</v>
      </c>
      <c r="AC13" t="s">
        <v>93</v>
      </c>
      <c r="AD13" t="s">
        <v>17</v>
      </c>
      <c r="AE13" t="s">
        <v>14</v>
      </c>
      <c r="AF13" t="s">
        <v>15</v>
      </c>
    </row>
    <row r="14" spans="1:32" ht="15">
      <c r="A14" s="2" t="s">
        <v>73</v>
      </c>
      <c r="B14" t="s">
        <v>18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 t="s">
        <v>19</v>
      </c>
      <c r="N14" t="s">
        <v>19</v>
      </c>
      <c r="O14" s="3" t="s">
        <v>19</v>
      </c>
      <c r="P14" s="3" t="s">
        <v>19</v>
      </c>
      <c r="Q14" s="3" t="s">
        <v>19</v>
      </c>
      <c r="R14" t="s">
        <v>19</v>
      </c>
      <c r="S14" t="s">
        <v>19</v>
      </c>
      <c r="T14" t="s">
        <v>19</v>
      </c>
      <c r="U14" t="s">
        <v>19</v>
      </c>
      <c r="V14" t="s">
        <v>19</v>
      </c>
      <c r="W14" t="s">
        <v>19</v>
      </c>
      <c r="X14" t="s">
        <v>19</v>
      </c>
      <c r="Y14" t="s">
        <v>19</v>
      </c>
      <c r="Z14" t="s">
        <v>19</v>
      </c>
      <c r="AA14" t="s">
        <v>74</v>
      </c>
      <c r="AB14" t="s">
        <v>75</v>
      </c>
      <c r="AC14" t="s">
        <v>76</v>
      </c>
      <c r="AD14" t="s">
        <v>20</v>
      </c>
      <c r="AE14" t="s">
        <v>14</v>
      </c>
      <c r="AF14" t="s">
        <v>15</v>
      </c>
    </row>
    <row r="15" spans="1:32" ht="15">
      <c r="A15" s="2" t="s">
        <v>79</v>
      </c>
      <c r="B15" t="s">
        <v>18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 t="s">
        <v>19</v>
      </c>
      <c r="N15" t="s">
        <v>19</v>
      </c>
      <c r="O15" s="3" t="s">
        <v>19</v>
      </c>
      <c r="P15" s="3" t="s">
        <v>19</v>
      </c>
      <c r="Q15" s="3" t="s">
        <v>19</v>
      </c>
      <c r="R15" t="s">
        <v>19</v>
      </c>
      <c r="S15" t="s">
        <v>19</v>
      </c>
      <c r="T15" t="s">
        <v>19</v>
      </c>
      <c r="U15" t="s">
        <v>19</v>
      </c>
      <c r="V15" t="s">
        <v>19</v>
      </c>
      <c r="W15" t="s">
        <v>19</v>
      </c>
      <c r="X15" t="s">
        <v>19</v>
      </c>
      <c r="Y15" t="s">
        <v>19</v>
      </c>
      <c r="Z15" t="s">
        <v>19</v>
      </c>
      <c r="AA15" t="s">
        <v>80</v>
      </c>
      <c r="AB15" t="s">
        <v>81</v>
      </c>
      <c r="AC15" t="s">
        <v>76</v>
      </c>
      <c r="AD15" t="s">
        <v>20</v>
      </c>
      <c r="AE15" t="s">
        <v>14</v>
      </c>
      <c r="AF15" t="s">
        <v>15</v>
      </c>
    </row>
    <row r="16" spans="1:32" ht="15">
      <c r="A16" s="2" t="s">
        <v>67</v>
      </c>
      <c r="B16" t="s">
        <v>18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 t="s">
        <v>19</v>
      </c>
      <c r="N16" t="s">
        <v>19</v>
      </c>
      <c r="O16" s="3" t="s">
        <v>19</v>
      </c>
      <c r="P16" s="3" t="s">
        <v>19</v>
      </c>
      <c r="Q16" s="3" t="s">
        <v>19</v>
      </c>
      <c r="R16" t="s">
        <v>19</v>
      </c>
      <c r="S16" t="s">
        <v>19</v>
      </c>
      <c r="T16" t="s">
        <v>19</v>
      </c>
      <c r="U16" t="s">
        <v>19</v>
      </c>
      <c r="V16" t="s">
        <v>19</v>
      </c>
      <c r="W16" t="s">
        <v>19</v>
      </c>
      <c r="X16" t="s">
        <v>19</v>
      </c>
      <c r="Y16" t="s">
        <v>19</v>
      </c>
      <c r="Z16" t="s">
        <v>19</v>
      </c>
      <c r="AA16" t="s">
        <v>68</v>
      </c>
      <c r="AB16" t="s">
        <v>69</v>
      </c>
      <c r="AC16" t="s">
        <v>15</v>
      </c>
      <c r="AD16" t="s">
        <v>20</v>
      </c>
      <c r="AE16" t="s">
        <v>14</v>
      </c>
      <c r="AF16" t="s">
        <v>15</v>
      </c>
    </row>
    <row r="17" spans="1:32" ht="15">
      <c r="A17" s="2" t="s">
        <v>87</v>
      </c>
      <c r="B17" t="s">
        <v>18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 t="s">
        <v>19</v>
      </c>
      <c r="N17" t="s">
        <v>19</v>
      </c>
      <c r="O17" s="3" t="s">
        <v>19</v>
      </c>
      <c r="P17" s="3" t="s">
        <v>19</v>
      </c>
      <c r="Q17" s="3" t="s">
        <v>19</v>
      </c>
      <c r="R17" t="s">
        <v>19</v>
      </c>
      <c r="S17" t="s">
        <v>19</v>
      </c>
      <c r="T17" t="s">
        <v>19</v>
      </c>
      <c r="U17" t="s">
        <v>19</v>
      </c>
      <c r="V17" t="s">
        <v>19</v>
      </c>
      <c r="W17" t="s">
        <v>19</v>
      </c>
      <c r="X17" t="s">
        <v>19</v>
      </c>
      <c r="Y17" t="s">
        <v>19</v>
      </c>
      <c r="Z17" t="s">
        <v>19</v>
      </c>
      <c r="AA17" t="s">
        <v>88</v>
      </c>
      <c r="AB17" t="s">
        <v>89</v>
      </c>
      <c r="AC17" t="s">
        <v>15</v>
      </c>
      <c r="AD17" t="s">
        <v>20</v>
      </c>
      <c r="AE17" t="s">
        <v>14</v>
      </c>
      <c r="AF17" t="s">
        <v>15</v>
      </c>
    </row>
    <row r="18" spans="1:32" ht="15">
      <c r="A18" s="2" t="s">
        <v>63</v>
      </c>
      <c r="B18" t="s">
        <v>18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 t="s">
        <v>19</v>
      </c>
      <c r="N18" t="s">
        <v>19</v>
      </c>
      <c r="O18" s="3" t="s">
        <v>19</v>
      </c>
      <c r="P18" s="3" t="s">
        <v>19</v>
      </c>
      <c r="Q18" s="3" t="s">
        <v>19</v>
      </c>
      <c r="R18" t="s">
        <v>19</v>
      </c>
      <c r="S18" t="s">
        <v>19</v>
      </c>
      <c r="T18" t="s">
        <v>19</v>
      </c>
      <c r="U18" t="s">
        <v>19</v>
      </c>
      <c r="V18" t="s">
        <v>19</v>
      </c>
      <c r="W18" t="s">
        <v>19</v>
      </c>
      <c r="X18" t="s">
        <v>19</v>
      </c>
      <c r="Y18" t="s">
        <v>19</v>
      </c>
      <c r="Z18" t="s">
        <v>19</v>
      </c>
      <c r="AA18" t="s">
        <v>64</v>
      </c>
      <c r="AB18" t="s">
        <v>65</v>
      </c>
      <c r="AC18" t="s">
        <v>66</v>
      </c>
      <c r="AD18" t="s">
        <v>20</v>
      </c>
      <c r="AE18" t="s">
        <v>14</v>
      </c>
      <c r="AF18" t="s">
        <v>15</v>
      </c>
    </row>
    <row r="19" spans="1:32" ht="15">
      <c r="A19" s="2" t="s">
        <v>70</v>
      </c>
      <c r="B19" t="s">
        <v>18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 t="s">
        <v>19</v>
      </c>
      <c r="N19" t="s">
        <v>19</v>
      </c>
      <c r="O19" s="3" t="s">
        <v>19</v>
      </c>
      <c r="P19" s="3" t="s">
        <v>19</v>
      </c>
      <c r="Q19" s="3" t="s">
        <v>19</v>
      </c>
      <c r="R19" t="s">
        <v>19</v>
      </c>
      <c r="S19" t="s">
        <v>19</v>
      </c>
      <c r="T19" t="s">
        <v>19</v>
      </c>
      <c r="U19" t="s">
        <v>19</v>
      </c>
      <c r="V19" t="s">
        <v>19</v>
      </c>
      <c r="W19" t="s">
        <v>19</v>
      </c>
      <c r="X19" t="s">
        <v>19</v>
      </c>
      <c r="Y19" t="s">
        <v>19</v>
      </c>
      <c r="Z19" t="s">
        <v>19</v>
      </c>
      <c r="AA19" t="s">
        <v>71</v>
      </c>
      <c r="AB19" t="s">
        <v>72</v>
      </c>
      <c r="AC19" t="s">
        <v>66</v>
      </c>
      <c r="AD19" t="s">
        <v>20</v>
      </c>
      <c r="AE19" t="s">
        <v>14</v>
      </c>
      <c r="AF19" t="s">
        <v>15</v>
      </c>
    </row>
    <row r="20" spans="1:32" ht="15">
      <c r="A20" s="2" t="s">
        <v>98</v>
      </c>
      <c r="B20" t="s">
        <v>18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 t="s">
        <v>19</v>
      </c>
      <c r="N20" t="s">
        <v>19</v>
      </c>
      <c r="O20" s="3" t="s">
        <v>19</v>
      </c>
      <c r="P20" s="3" t="s">
        <v>19</v>
      </c>
      <c r="Q20" s="3" t="s">
        <v>19</v>
      </c>
      <c r="R20" t="s">
        <v>19</v>
      </c>
      <c r="S20" t="s">
        <v>19</v>
      </c>
      <c r="T20" t="s">
        <v>19</v>
      </c>
      <c r="U20" t="s">
        <v>19</v>
      </c>
      <c r="V20" t="s">
        <v>19</v>
      </c>
      <c r="W20" t="s">
        <v>19</v>
      </c>
      <c r="X20" t="s">
        <v>19</v>
      </c>
      <c r="Y20" t="s">
        <v>19</v>
      </c>
      <c r="Z20" t="s">
        <v>19</v>
      </c>
      <c r="AA20" t="s">
        <v>99</v>
      </c>
      <c r="AB20" t="s">
        <v>100</v>
      </c>
      <c r="AC20" t="s">
        <v>66</v>
      </c>
      <c r="AD20" t="s">
        <v>20</v>
      </c>
      <c r="AE20" t="s">
        <v>14</v>
      </c>
      <c r="AF20" t="s">
        <v>15</v>
      </c>
    </row>
    <row r="21" spans="1:32" ht="15">
      <c r="A21" s="2" t="s">
        <v>44</v>
      </c>
      <c r="B21" t="s">
        <v>18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 t="s">
        <v>19</v>
      </c>
      <c r="N21" t="s">
        <v>19</v>
      </c>
      <c r="O21" s="3" t="s">
        <v>19</v>
      </c>
      <c r="P21" s="3" t="s">
        <v>19</v>
      </c>
      <c r="Q21" s="3" t="s">
        <v>19</v>
      </c>
      <c r="R21" t="s">
        <v>19</v>
      </c>
      <c r="S21" t="s">
        <v>19</v>
      </c>
      <c r="T21" t="s">
        <v>19</v>
      </c>
      <c r="U21" t="s">
        <v>19</v>
      </c>
      <c r="V21" t="s">
        <v>19</v>
      </c>
      <c r="W21" t="s">
        <v>19</v>
      </c>
      <c r="X21" t="s">
        <v>19</v>
      </c>
      <c r="Y21" t="s">
        <v>19</v>
      </c>
      <c r="Z21" t="s">
        <v>19</v>
      </c>
      <c r="AA21" t="s">
        <v>45</v>
      </c>
      <c r="AB21" t="s">
        <v>46</v>
      </c>
      <c r="AC21" t="s">
        <v>47</v>
      </c>
      <c r="AD21" t="s">
        <v>20</v>
      </c>
      <c r="AE21" t="s">
        <v>14</v>
      </c>
      <c r="AF21" t="s">
        <v>15</v>
      </c>
    </row>
    <row r="22" spans="1:32" ht="15">
      <c r="A22" s="2" t="s">
        <v>48</v>
      </c>
      <c r="B22" t="s">
        <v>18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  <c r="O22" s="3" t="s">
        <v>19</v>
      </c>
      <c r="P22" s="3" t="s">
        <v>19</v>
      </c>
      <c r="Q22" s="3" t="s">
        <v>19</v>
      </c>
      <c r="R22" t="s">
        <v>19</v>
      </c>
      <c r="S22" t="s">
        <v>19</v>
      </c>
      <c r="T22" t="s">
        <v>19</v>
      </c>
      <c r="U22" t="s">
        <v>19</v>
      </c>
      <c r="V22" t="s">
        <v>19</v>
      </c>
      <c r="W22" t="s">
        <v>19</v>
      </c>
      <c r="X22" t="s">
        <v>19</v>
      </c>
      <c r="Y22" t="s">
        <v>19</v>
      </c>
      <c r="Z22" t="s">
        <v>19</v>
      </c>
      <c r="AA22" t="s">
        <v>49</v>
      </c>
      <c r="AB22" t="s">
        <v>50</v>
      </c>
      <c r="AC22" t="s">
        <v>47</v>
      </c>
      <c r="AD22" t="s">
        <v>20</v>
      </c>
      <c r="AE22" t="s">
        <v>14</v>
      </c>
      <c r="AF22" t="s">
        <v>15</v>
      </c>
    </row>
    <row r="23" spans="1:32" ht="15">
      <c r="A23" s="2" t="s">
        <v>51</v>
      </c>
      <c r="B23" t="s">
        <v>18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 t="s">
        <v>19</v>
      </c>
      <c r="N23" t="s">
        <v>19</v>
      </c>
      <c r="O23" s="3" t="s">
        <v>19</v>
      </c>
      <c r="P23" s="3" t="s">
        <v>19</v>
      </c>
      <c r="Q23" s="3" t="s">
        <v>19</v>
      </c>
      <c r="R23" t="s">
        <v>19</v>
      </c>
      <c r="S23" t="s">
        <v>19</v>
      </c>
      <c r="T23" t="s">
        <v>19</v>
      </c>
      <c r="U23" t="s">
        <v>19</v>
      </c>
      <c r="V23" t="s">
        <v>19</v>
      </c>
      <c r="W23" t="s">
        <v>19</v>
      </c>
      <c r="X23" t="s">
        <v>19</v>
      </c>
      <c r="Y23" t="s">
        <v>19</v>
      </c>
      <c r="Z23" t="s">
        <v>19</v>
      </c>
      <c r="AA23" t="s">
        <v>52</v>
      </c>
      <c r="AB23" t="s">
        <v>53</v>
      </c>
      <c r="AC23" t="s">
        <v>47</v>
      </c>
      <c r="AD23" t="s">
        <v>20</v>
      </c>
      <c r="AE23" t="s">
        <v>14</v>
      </c>
      <c r="AF23" t="s">
        <v>15</v>
      </c>
    </row>
    <row r="24" spans="1:32" ht="15">
      <c r="A24" s="2" t="s">
        <v>54</v>
      </c>
      <c r="B24" t="s">
        <v>18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  <c r="N24" t="s">
        <v>19</v>
      </c>
      <c r="O24" s="3" t="s">
        <v>19</v>
      </c>
      <c r="P24" s="3" t="s">
        <v>19</v>
      </c>
      <c r="Q24" s="3" t="s">
        <v>19</v>
      </c>
      <c r="R24" t="s">
        <v>19</v>
      </c>
      <c r="S24" t="s">
        <v>19</v>
      </c>
      <c r="T24" t="s">
        <v>19</v>
      </c>
      <c r="U24" t="s">
        <v>19</v>
      </c>
      <c r="V24" t="s">
        <v>19</v>
      </c>
      <c r="W24" t="s">
        <v>19</v>
      </c>
      <c r="X24" t="s">
        <v>19</v>
      </c>
      <c r="Y24" t="s">
        <v>19</v>
      </c>
      <c r="Z24" t="s">
        <v>19</v>
      </c>
      <c r="AA24" t="s">
        <v>55</v>
      </c>
      <c r="AB24" t="s">
        <v>53</v>
      </c>
      <c r="AC24" t="s">
        <v>47</v>
      </c>
      <c r="AD24" t="s">
        <v>20</v>
      </c>
      <c r="AE24" t="s">
        <v>14</v>
      </c>
      <c r="AF24" t="s">
        <v>15</v>
      </c>
    </row>
    <row r="25" spans="1:32" ht="15">
      <c r="A25" s="2" t="s">
        <v>56</v>
      </c>
      <c r="B25" t="s">
        <v>18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 t="s">
        <v>19</v>
      </c>
      <c r="N25" t="s">
        <v>19</v>
      </c>
      <c r="O25" s="3" t="s">
        <v>19</v>
      </c>
      <c r="P25" s="3" t="s">
        <v>19</v>
      </c>
      <c r="Q25" s="3" t="s">
        <v>19</v>
      </c>
      <c r="R25" t="s">
        <v>19</v>
      </c>
      <c r="S25" t="s">
        <v>19</v>
      </c>
      <c r="T25" t="s">
        <v>19</v>
      </c>
      <c r="U25" t="s">
        <v>19</v>
      </c>
      <c r="V25" t="s">
        <v>19</v>
      </c>
      <c r="W25" t="s">
        <v>19</v>
      </c>
      <c r="X25" t="s">
        <v>19</v>
      </c>
      <c r="Y25" t="s">
        <v>19</v>
      </c>
      <c r="Z25" t="s">
        <v>19</v>
      </c>
      <c r="AA25" t="s">
        <v>57</v>
      </c>
      <c r="AB25" t="s">
        <v>53</v>
      </c>
      <c r="AC25" t="s">
        <v>47</v>
      </c>
      <c r="AD25" t="s">
        <v>20</v>
      </c>
      <c r="AE25" t="s">
        <v>14</v>
      </c>
      <c r="AF25" t="s">
        <v>15</v>
      </c>
    </row>
    <row r="26" spans="1:32" ht="15">
      <c r="A26" s="2" t="s">
        <v>58</v>
      </c>
      <c r="B26" t="s">
        <v>18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 t="s">
        <v>19</v>
      </c>
      <c r="N26" t="s">
        <v>19</v>
      </c>
      <c r="O26" s="3" t="s">
        <v>19</v>
      </c>
      <c r="P26" s="3" t="s">
        <v>19</v>
      </c>
      <c r="Q26" s="3" t="s">
        <v>19</v>
      </c>
      <c r="R26" t="s">
        <v>19</v>
      </c>
      <c r="S26" t="s">
        <v>19</v>
      </c>
      <c r="T26" t="s">
        <v>19</v>
      </c>
      <c r="U26" t="s">
        <v>19</v>
      </c>
      <c r="V26" t="s">
        <v>19</v>
      </c>
      <c r="W26" t="s">
        <v>19</v>
      </c>
      <c r="X26" t="s">
        <v>19</v>
      </c>
      <c r="Y26" t="s">
        <v>19</v>
      </c>
      <c r="Z26" t="s">
        <v>19</v>
      </c>
      <c r="AA26" t="s">
        <v>59</v>
      </c>
      <c r="AB26" t="s">
        <v>53</v>
      </c>
      <c r="AC26" t="s">
        <v>47</v>
      </c>
      <c r="AD26" t="s">
        <v>20</v>
      </c>
      <c r="AE26" t="s">
        <v>14</v>
      </c>
      <c r="AF26" t="s">
        <v>15</v>
      </c>
    </row>
    <row r="27" spans="1:32" ht="15">
      <c r="A27" s="2" t="s">
        <v>138</v>
      </c>
      <c r="B27" t="s">
        <v>18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 t="s">
        <v>19</v>
      </c>
      <c r="N27" t="s">
        <v>19</v>
      </c>
      <c r="O27" s="3" t="s">
        <v>19</v>
      </c>
      <c r="P27" s="3" t="s">
        <v>19</v>
      </c>
      <c r="Q27" s="3" t="s">
        <v>19</v>
      </c>
      <c r="R27" t="s">
        <v>19</v>
      </c>
      <c r="S27" t="s">
        <v>19</v>
      </c>
      <c r="T27" t="s">
        <v>19</v>
      </c>
      <c r="U27" t="s">
        <v>19</v>
      </c>
      <c r="V27" t="s">
        <v>19</v>
      </c>
      <c r="W27" t="s">
        <v>19</v>
      </c>
      <c r="X27" t="s">
        <v>19</v>
      </c>
      <c r="Y27" t="s">
        <v>19</v>
      </c>
      <c r="Z27" t="s">
        <v>19</v>
      </c>
      <c r="AA27" t="s">
        <v>139</v>
      </c>
      <c r="AB27" t="s">
        <v>11</v>
      </c>
      <c r="AC27" t="s">
        <v>140</v>
      </c>
      <c r="AD27" t="s">
        <v>20</v>
      </c>
      <c r="AE27" t="s">
        <v>14</v>
      </c>
      <c r="AF27" t="s">
        <v>15</v>
      </c>
    </row>
    <row r="28" spans="1:32" ht="15">
      <c r="A28" s="2" t="s">
        <v>60</v>
      </c>
      <c r="B28" t="s">
        <v>18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 t="s">
        <v>19</v>
      </c>
      <c r="N28" t="s">
        <v>19</v>
      </c>
      <c r="O28" s="3" t="s">
        <v>19</v>
      </c>
      <c r="P28" s="3" t="s">
        <v>19</v>
      </c>
      <c r="Q28" s="3" t="s">
        <v>19</v>
      </c>
      <c r="R28" t="s">
        <v>19</v>
      </c>
      <c r="S28" t="s">
        <v>19</v>
      </c>
      <c r="T28" t="s">
        <v>19</v>
      </c>
      <c r="U28" t="s">
        <v>19</v>
      </c>
      <c r="V28" t="s">
        <v>19</v>
      </c>
      <c r="W28" t="s">
        <v>19</v>
      </c>
      <c r="X28" t="s">
        <v>19</v>
      </c>
      <c r="Y28" t="s">
        <v>19</v>
      </c>
      <c r="Z28" t="s">
        <v>19</v>
      </c>
      <c r="AA28" t="s">
        <v>61</v>
      </c>
      <c r="AB28" t="s">
        <v>62</v>
      </c>
      <c r="AC28" t="s">
        <v>12</v>
      </c>
      <c r="AD28" t="s">
        <v>20</v>
      </c>
      <c r="AE28" t="s">
        <v>14</v>
      </c>
      <c r="AF28" t="s">
        <v>15</v>
      </c>
    </row>
    <row r="29" spans="1:32" ht="15">
      <c r="A29" s="2" t="s">
        <v>8</v>
      </c>
      <c r="B29" t="s">
        <v>18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 t="s">
        <v>19</v>
      </c>
      <c r="N29" t="s">
        <v>19</v>
      </c>
      <c r="O29" s="3" t="s">
        <v>19</v>
      </c>
      <c r="P29" s="3" t="s">
        <v>19</v>
      </c>
      <c r="Q29" s="3" t="s">
        <v>19</v>
      </c>
      <c r="R29" t="s">
        <v>19</v>
      </c>
      <c r="S29" t="s">
        <v>19</v>
      </c>
      <c r="T29" t="s">
        <v>19</v>
      </c>
      <c r="U29" t="s">
        <v>19</v>
      </c>
      <c r="V29" t="s">
        <v>19</v>
      </c>
      <c r="W29" t="s">
        <v>19</v>
      </c>
      <c r="X29" t="s">
        <v>19</v>
      </c>
      <c r="Y29" t="s">
        <v>19</v>
      </c>
      <c r="Z29" t="s">
        <v>19</v>
      </c>
      <c r="AA29" t="s">
        <v>10</v>
      </c>
      <c r="AB29" t="s">
        <v>11</v>
      </c>
      <c r="AC29" t="s">
        <v>12</v>
      </c>
      <c r="AD29" t="s">
        <v>20</v>
      </c>
      <c r="AE29" t="s">
        <v>14</v>
      </c>
      <c r="AF29" t="s">
        <v>15</v>
      </c>
    </row>
    <row r="30" spans="1:32" ht="15">
      <c r="A30" s="2" t="s">
        <v>77</v>
      </c>
      <c r="B30" t="s">
        <v>18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 t="s">
        <v>19</v>
      </c>
      <c r="N30" t="s">
        <v>19</v>
      </c>
      <c r="O30" s="3" t="s">
        <v>19</v>
      </c>
      <c r="P30" s="3" t="s">
        <v>19</v>
      </c>
      <c r="Q30" s="3" t="s">
        <v>19</v>
      </c>
      <c r="R30" t="s">
        <v>19</v>
      </c>
      <c r="S30" t="s">
        <v>19</v>
      </c>
      <c r="T30" t="s">
        <v>19</v>
      </c>
      <c r="U30" t="s">
        <v>19</v>
      </c>
      <c r="V30" t="s">
        <v>19</v>
      </c>
      <c r="W30" t="s">
        <v>19</v>
      </c>
      <c r="X30" t="s">
        <v>19</v>
      </c>
      <c r="Y30" t="s">
        <v>19</v>
      </c>
      <c r="Z30" t="s">
        <v>19</v>
      </c>
      <c r="AA30" t="s">
        <v>78</v>
      </c>
      <c r="AB30" t="s">
        <v>11</v>
      </c>
      <c r="AC30" t="s">
        <v>12</v>
      </c>
      <c r="AD30" t="s">
        <v>20</v>
      </c>
      <c r="AE30" t="s">
        <v>14</v>
      </c>
      <c r="AF30" t="s">
        <v>15</v>
      </c>
    </row>
    <row r="31" spans="1:32" ht="15">
      <c r="A31" s="2" t="s">
        <v>82</v>
      </c>
      <c r="B31" t="s">
        <v>18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 t="s">
        <v>19</v>
      </c>
      <c r="N31" t="s">
        <v>19</v>
      </c>
      <c r="O31" s="3" t="s">
        <v>19</v>
      </c>
      <c r="P31" s="3" t="s">
        <v>19</v>
      </c>
      <c r="Q31" s="3" t="s">
        <v>19</v>
      </c>
      <c r="R31" t="s">
        <v>19</v>
      </c>
      <c r="S31" t="s">
        <v>19</v>
      </c>
      <c r="T31" t="s">
        <v>19</v>
      </c>
      <c r="U31" t="s">
        <v>19</v>
      </c>
      <c r="V31" t="s">
        <v>19</v>
      </c>
      <c r="W31" t="s">
        <v>19</v>
      </c>
      <c r="X31" t="s">
        <v>19</v>
      </c>
      <c r="Y31" t="s">
        <v>19</v>
      </c>
      <c r="Z31" t="s">
        <v>19</v>
      </c>
      <c r="AA31" t="s">
        <v>83</v>
      </c>
      <c r="AB31" t="s">
        <v>84</v>
      </c>
      <c r="AC31" t="s">
        <v>12</v>
      </c>
      <c r="AD31" t="s">
        <v>20</v>
      </c>
      <c r="AE31" t="s">
        <v>14</v>
      </c>
      <c r="AF31" t="s">
        <v>15</v>
      </c>
    </row>
    <row r="32" spans="1:32" ht="15">
      <c r="A32" s="2" t="s">
        <v>85</v>
      </c>
      <c r="B32" t="s">
        <v>18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 t="s">
        <v>19</v>
      </c>
      <c r="N32" t="s">
        <v>19</v>
      </c>
      <c r="O32" s="3" t="s">
        <v>19</v>
      </c>
      <c r="P32" s="3" t="s">
        <v>19</v>
      </c>
      <c r="Q32" s="3" t="s">
        <v>19</v>
      </c>
      <c r="R32" t="s">
        <v>19</v>
      </c>
      <c r="S32" t="s">
        <v>19</v>
      </c>
      <c r="T32" t="s">
        <v>19</v>
      </c>
      <c r="U32" t="s">
        <v>19</v>
      </c>
      <c r="V32" t="s">
        <v>19</v>
      </c>
      <c r="W32" t="s">
        <v>19</v>
      </c>
      <c r="X32" t="s">
        <v>19</v>
      </c>
      <c r="Y32" t="s">
        <v>19</v>
      </c>
      <c r="Z32" t="s">
        <v>19</v>
      </c>
      <c r="AA32" t="s">
        <v>86</v>
      </c>
      <c r="AB32" t="s">
        <v>33</v>
      </c>
      <c r="AC32" t="s">
        <v>12</v>
      </c>
      <c r="AD32" t="s">
        <v>20</v>
      </c>
      <c r="AE32" t="s">
        <v>14</v>
      </c>
      <c r="AF32" t="s">
        <v>15</v>
      </c>
    </row>
    <row r="33" spans="1:32" ht="15">
      <c r="A33" s="2" t="s">
        <v>107</v>
      </c>
      <c r="B33" t="s">
        <v>18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 t="s">
        <v>19</v>
      </c>
      <c r="N33" t="s">
        <v>19</v>
      </c>
      <c r="O33" s="3" t="s">
        <v>19</v>
      </c>
      <c r="P33" s="3" t="s">
        <v>19</v>
      </c>
      <c r="Q33" s="3" t="s">
        <v>19</v>
      </c>
      <c r="R33" t="s">
        <v>19</v>
      </c>
      <c r="S33" t="s">
        <v>19</v>
      </c>
      <c r="T33" t="s">
        <v>19</v>
      </c>
      <c r="U33" t="s">
        <v>19</v>
      </c>
      <c r="V33" t="s">
        <v>19</v>
      </c>
      <c r="W33" t="s">
        <v>19</v>
      </c>
      <c r="X33" t="s">
        <v>19</v>
      </c>
      <c r="Y33" t="s">
        <v>19</v>
      </c>
      <c r="Z33" t="s">
        <v>19</v>
      </c>
      <c r="AA33" t="s">
        <v>108</v>
      </c>
      <c r="AB33" t="s">
        <v>50</v>
      </c>
      <c r="AC33" t="s">
        <v>12</v>
      </c>
      <c r="AD33" t="s">
        <v>20</v>
      </c>
      <c r="AE33" t="s">
        <v>14</v>
      </c>
      <c r="AF33" t="s">
        <v>15</v>
      </c>
    </row>
    <row r="34" spans="1:32" ht="15">
      <c r="A34" s="2" t="s">
        <v>90</v>
      </c>
      <c r="B34" t="s">
        <v>18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 t="s">
        <v>19</v>
      </c>
      <c r="N34" t="s">
        <v>19</v>
      </c>
      <c r="O34" s="3" t="s">
        <v>19</v>
      </c>
      <c r="P34" s="3" t="s">
        <v>19</v>
      </c>
      <c r="Q34" s="3" t="s">
        <v>19</v>
      </c>
      <c r="R34" t="s">
        <v>19</v>
      </c>
      <c r="S34" t="s">
        <v>19</v>
      </c>
      <c r="T34" t="s">
        <v>19</v>
      </c>
      <c r="U34" t="s">
        <v>19</v>
      </c>
      <c r="V34" t="s">
        <v>19</v>
      </c>
      <c r="W34" t="s">
        <v>19</v>
      </c>
      <c r="X34" t="s">
        <v>19</v>
      </c>
      <c r="Y34" t="s">
        <v>19</v>
      </c>
      <c r="Z34" t="s">
        <v>19</v>
      </c>
      <c r="AA34" t="s">
        <v>91</v>
      </c>
      <c r="AB34" t="s">
        <v>92</v>
      </c>
      <c r="AC34" t="s">
        <v>93</v>
      </c>
      <c r="AD34" t="s">
        <v>20</v>
      </c>
      <c r="AE34" t="s">
        <v>14</v>
      </c>
      <c r="AF34" t="s">
        <v>15</v>
      </c>
    </row>
    <row r="35" spans="1:32" ht="15">
      <c r="A35" s="2" t="s">
        <v>94</v>
      </c>
      <c r="B35" t="s">
        <v>18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 t="s">
        <v>19</v>
      </c>
      <c r="N35" t="s">
        <v>19</v>
      </c>
      <c r="O35" s="3" t="s">
        <v>19</v>
      </c>
      <c r="P35" s="3" t="s">
        <v>19</v>
      </c>
      <c r="Q35" s="3" t="s">
        <v>19</v>
      </c>
      <c r="R35" t="s">
        <v>19</v>
      </c>
      <c r="S35" t="s">
        <v>19</v>
      </c>
      <c r="T35" t="s">
        <v>19</v>
      </c>
      <c r="U35" t="s">
        <v>19</v>
      </c>
      <c r="V35" t="s">
        <v>19</v>
      </c>
      <c r="W35" t="s">
        <v>19</v>
      </c>
      <c r="X35" t="s">
        <v>19</v>
      </c>
      <c r="Y35" t="s">
        <v>19</v>
      </c>
      <c r="Z35" t="s">
        <v>19</v>
      </c>
      <c r="AA35" t="s">
        <v>95</v>
      </c>
      <c r="AB35" t="s">
        <v>92</v>
      </c>
      <c r="AC35" t="s">
        <v>93</v>
      </c>
      <c r="AD35" t="s">
        <v>20</v>
      </c>
      <c r="AE35" t="s">
        <v>14</v>
      </c>
      <c r="AF35" t="s">
        <v>15</v>
      </c>
    </row>
    <row r="36" spans="1:32" ht="15">
      <c r="A36" s="2" t="s">
        <v>96</v>
      </c>
      <c r="B36" t="s">
        <v>18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 t="s">
        <v>19</v>
      </c>
      <c r="N36" t="s">
        <v>19</v>
      </c>
      <c r="O36" s="3" t="s">
        <v>19</v>
      </c>
      <c r="P36" s="3" t="s">
        <v>19</v>
      </c>
      <c r="Q36" s="3" t="s">
        <v>19</v>
      </c>
      <c r="R36" t="s">
        <v>19</v>
      </c>
      <c r="S36" t="s">
        <v>19</v>
      </c>
      <c r="T36" t="s">
        <v>19</v>
      </c>
      <c r="U36" t="s">
        <v>19</v>
      </c>
      <c r="V36" t="s">
        <v>19</v>
      </c>
      <c r="W36" t="s">
        <v>19</v>
      </c>
      <c r="X36" t="s">
        <v>19</v>
      </c>
      <c r="Y36" t="s">
        <v>19</v>
      </c>
      <c r="Z36" t="s">
        <v>19</v>
      </c>
      <c r="AA36" t="s">
        <v>97</v>
      </c>
      <c r="AB36" t="s">
        <v>33</v>
      </c>
      <c r="AC36" t="s">
        <v>93</v>
      </c>
      <c r="AD36" t="s">
        <v>20</v>
      </c>
      <c r="AE36" t="s">
        <v>14</v>
      </c>
      <c r="AF36" t="s">
        <v>15</v>
      </c>
    </row>
    <row r="37" spans="1:32" ht="15">
      <c r="A37" s="2" t="s">
        <v>101</v>
      </c>
      <c r="B37" t="s">
        <v>18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 t="s">
        <v>19</v>
      </c>
      <c r="N37" t="s">
        <v>19</v>
      </c>
      <c r="O37" s="3" t="s">
        <v>19</v>
      </c>
      <c r="P37" s="3" t="s">
        <v>19</v>
      </c>
      <c r="Q37" s="3" t="s">
        <v>19</v>
      </c>
      <c r="R37" t="s">
        <v>19</v>
      </c>
      <c r="S37" t="s">
        <v>19</v>
      </c>
      <c r="T37" t="s">
        <v>19</v>
      </c>
      <c r="U37" t="s">
        <v>19</v>
      </c>
      <c r="V37" t="s">
        <v>19</v>
      </c>
      <c r="W37" t="s">
        <v>19</v>
      </c>
      <c r="X37" t="s">
        <v>19</v>
      </c>
      <c r="Y37" t="s">
        <v>19</v>
      </c>
      <c r="Z37" t="s">
        <v>19</v>
      </c>
      <c r="AA37" t="s">
        <v>102</v>
      </c>
      <c r="AB37" t="s">
        <v>103</v>
      </c>
      <c r="AC37" t="s">
        <v>93</v>
      </c>
      <c r="AD37" t="s">
        <v>20</v>
      </c>
      <c r="AE37" t="s">
        <v>14</v>
      </c>
      <c r="AF37" t="s">
        <v>15</v>
      </c>
    </row>
    <row r="38" spans="1:32" ht="15">
      <c r="A38" s="2" t="s">
        <v>104</v>
      </c>
      <c r="B38" t="s">
        <v>18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 t="s">
        <v>19</v>
      </c>
      <c r="N38" t="s">
        <v>19</v>
      </c>
      <c r="O38" s="3" t="s">
        <v>19</v>
      </c>
      <c r="P38" s="3" t="s">
        <v>19</v>
      </c>
      <c r="Q38" s="3" t="s">
        <v>19</v>
      </c>
      <c r="R38" t="s">
        <v>19</v>
      </c>
      <c r="S38" t="s">
        <v>19</v>
      </c>
      <c r="T38" t="s">
        <v>19</v>
      </c>
      <c r="U38" t="s">
        <v>19</v>
      </c>
      <c r="V38" t="s">
        <v>19</v>
      </c>
      <c r="W38" t="s">
        <v>19</v>
      </c>
      <c r="X38" t="s">
        <v>19</v>
      </c>
      <c r="Y38" t="s">
        <v>19</v>
      </c>
      <c r="Z38" t="s">
        <v>19</v>
      </c>
      <c r="AA38" t="s">
        <v>105</v>
      </c>
      <c r="AB38" t="s">
        <v>106</v>
      </c>
      <c r="AC38" t="s">
        <v>93</v>
      </c>
      <c r="AD38" t="s">
        <v>20</v>
      </c>
      <c r="AE38" t="s">
        <v>14</v>
      </c>
      <c r="AF38" t="s">
        <v>15</v>
      </c>
    </row>
    <row r="39" spans="1:32" ht="15">
      <c r="A39" s="2" t="s">
        <v>109</v>
      </c>
      <c r="B39" t="s">
        <v>18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 t="s">
        <v>19</v>
      </c>
      <c r="N39" t="s">
        <v>19</v>
      </c>
      <c r="O39" s="3" t="s">
        <v>19</v>
      </c>
      <c r="P39" s="3" t="s">
        <v>19</v>
      </c>
      <c r="Q39" s="3" t="s">
        <v>19</v>
      </c>
      <c r="R39" t="s">
        <v>19</v>
      </c>
      <c r="S39" t="s">
        <v>19</v>
      </c>
      <c r="T39" t="s">
        <v>19</v>
      </c>
      <c r="U39" t="s">
        <v>19</v>
      </c>
      <c r="V39" t="s">
        <v>19</v>
      </c>
      <c r="W39" t="s">
        <v>19</v>
      </c>
      <c r="X39" t="s">
        <v>19</v>
      </c>
      <c r="Y39" t="s">
        <v>19</v>
      </c>
      <c r="Z39" t="s">
        <v>19</v>
      </c>
      <c r="AA39" t="s">
        <v>110</v>
      </c>
      <c r="AB39" t="s">
        <v>111</v>
      </c>
      <c r="AC39" t="s">
        <v>93</v>
      </c>
      <c r="AD39" t="s">
        <v>20</v>
      </c>
      <c r="AE39" t="s">
        <v>14</v>
      </c>
      <c r="AF39" t="s">
        <v>15</v>
      </c>
    </row>
    <row r="40" spans="1:32" ht="15">
      <c r="A40" s="2" t="s">
        <v>112</v>
      </c>
      <c r="B40" t="s">
        <v>18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 t="s">
        <v>19</v>
      </c>
      <c r="N40" t="s">
        <v>19</v>
      </c>
      <c r="O40" s="3" t="s">
        <v>19</v>
      </c>
      <c r="P40" s="3" t="s">
        <v>19</v>
      </c>
      <c r="Q40" s="3" t="s">
        <v>19</v>
      </c>
      <c r="R40" t="s">
        <v>19</v>
      </c>
      <c r="S40" t="s">
        <v>19</v>
      </c>
      <c r="T40" t="s">
        <v>19</v>
      </c>
      <c r="U40" t="s">
        <v>19</v>
      </c>
      <c r="V40" t="s">
        <v>19</v>
      </c>
      <c r="W40" t="s">
        <v>19</v>
      </c>
      <c r="X40" t="s">
        <v>19</v>
      </c>
      <c r="Y40" t="s">
        <v>19</v>
      </c>
      <c r="Z40" t="s">
        <v>19</v>
      </c>
      <c r="AA40" t="s">
        <v>113</v>
      </c>
      <c r="AB40" t="s">
        <v>111</v>
      </c>
      <c r="AC40" t="s">
        <v>93</v>
      </c>
      <c r="AD40" t="s">
        <v>20</v>
      </c>
      <c r="AE40" t="s">
        <v>14</v>
      </c>
      <c r="AF40" t="s">
        <v>15</v>
      </c>
    </row>
    <row r="41" spans="1:32" ht="15">
      <c r="A41" s="2" t="s">
        <v>114</v>
      </c>
      <c r="B41" t="s">
        <v>18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 t="s">
        <v>19</v>
      </c>
      <c r="N41" t="s">
        <v>19</v>
      </c>
      <c r="O41" s="3" t="s">
        <v>19</v>
      </c>
      <c r="P41" s="3" t="s">
        <v>19</v>
      </c>
      <c r="Q41" s="3" t="s">
        <v>19</v>
      </c>
      <c r="R41" t="s">
        <v>19</v>
      </c>
      <c r="S41" t="s">
        <v>19</v>
      </c>
      <c r="T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Z41" t="s">
        <v>19</v>
      </c>
      <c r="AA41" t="s">
        <v>115</v>
      </c>
      <c r="AB41">
        <v>40</v>
      </c>
      <c r="AC41" t="s">
        <v>93</v>
      </c>
      <c r="AD41" t="s">
        <v>20</v>
      </c>
      <c r="AE41" t="s">
        <v>14</v>
      </c>
      <c r="AF41" t="s">
        <v>15</v>
      </c>
    </row>
    <row r="42" spans="1:32" ht="15">
      <c r="A42" s="2" t="s">
        <v>116</v>
      </c>
      <c r="B42" t="s">
        <v>18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 t="s">
        <v>19</v>
      </c>
      <c r="N42" t="s">
        <v>19</v>
      </c>
      <c r="O42" s="3" t="s">
        <v>19</v>
      </c>
      <c r="P42" s="3" t="s">
        <v>19</v>
      </c>
      <c r="Q42" s="3" t="s">
        <v>19</v>
      </c>
      <c r="R42" t="s">
        <v>19</v>
      </c>
      <c r="S42" t="s">
        <v>19</v>
      </c>
      <c r="T42" t="s">
        <v>19</v>
      </c>
      <c r="U42" t="s">
        <v>19</v>
      </c>
      <c r="V42" t="s">
        <v>19</v>
      </c>
      <c r="W42" t="s">
        <v>19</v>
      </c>
      <c r="X42" t="s">
        <v>19</v>
      </c>
      <c r="Y42" t="s">
        <v>19</v>
      </c>
      <c r="Z42" t="s">
        <v>19</v>
      </c>
      <c r="AA42" t="s">
        <v>117</v>
      </c>
      <c r="AB42" t="s">
        <v>111</v>
      </c>
      <c r="AC42" t="s">
        <v>93</v>
      </c>
      <c r="AD42" t="s">
        <v>20</v>
      </c>
      <c r="AE42" t="s">
        <v>14</v>
      </c>
      <c r="AF42" t="s">
        <v>15</v>
      </c>
    </row>
    <row r="43" spans="1:32" ht="15">
      <c r="A43" s="2" t="s">
        <v>118</v>
      </c>
      <c r="B43" t="s">
        <v>18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 t="s">
        <v>19</v>
      </c>
      <c r="N43" t="s">
        <v>19</v>
      </c>
      <c r="O43" s="3" t="s">
        <v>19</v>
      </c>
      <c r="P43" s="3" t="s">
        <v>19</v>
      </c>
      <c r="Q43" s="3" t="s">
        <v>19</v>
      </c>
      <c r="R43" t="s">
        <v>19</v>
      </c>
      <c r="S43" t="s">
        <v>19</v>
      </c>
      <c r="T43" t="s">
        <v>19</v>
      </c>
      <c r="U43" t="s">
        <v>19</v>
      </c>
      <c r="V43" t="s">
        <v>19</v>
      </c>
      <c r="W43" t="s">
        <v>19</v>
      </c>
      <c r="X43" t="s">
        <v>19</v>
      </c>
      <c r="Y43" t="s">
        <v>19</v>
      </c>
      <c r="Z43" t="s">
        <v>19</v>
      </c>
      <c r="AA43" t="s">
        <v>119</v>
      </c>
      <c r="AB43" t="s">
        <v>111</v>
      </c>
      <c r="AC43" t="s">
        <v>93</v>
      </c>
      <c r="AD43" t="s">
        <v>20</v>
      </c>
      <c r="AE43" t="s">
        <v>14</v>
      </c>
      <c r="AF43" t="s">
        <v>15</v>
      </c>
    </row>
    <row r="44" spans="1:32" ht="15">
      <c r="A44" s="2" t="s">
        <v>120</v>
      </c>
      <c r="B44" t="s">
        <v>18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 t="s">
        <v>19</v>
      </c>
      <c r="N44" t="s">
        <v>19</v>
      </c>
      <c r="O44" s="3" t="s">
        <v>19</v>
      </c>
      <c r="P44" s="3" t="s">
        <v>19</v>
      </c>
      <c r="Q44" s="3" t="s">
        <v>19</v>
      </c>
      <c r="R44" t="s">
        <v>19</v>
      </c>
      <c r="S44" t="s">
        <v>19</v>
      </c>
      <c r="T44" t="s">
        <v>19</v>
      </c>
      <c r="U44" t="s">
        <v>19</v>
      </c>
      <c r="V44" t="s">
        <v>19</v>
      </c>
      <c r="W44" t="s">
        <v>19</v>
      </c>
      <c r="X44" t="s">
        <v>19</v>
      </c>
      <c r="Y44" t="s">
        <v>19</v>
      </c>
      <c r="Z44" t="s">
        <v>19</v>
      </c>
      <c r="AA44" t="s">
        <v>121</v>
      </c>
      <c r="AB44" t="s">
        <v>111</v>
      </c>
      <c r="AC44" t="s">
        <v>93</v>
      </c>
      <c r="AD44" t="s">
        <v>20</v>
      </c>
      <c r="AE44" t="s">
        <v>14</v>
      </c>
      <c r="AF44" t="s">
        <v>15</v>
      </c>
    </row>
    <row r="45" spans="1:32" ht="15">
      <c r="A45" s="2" t="s">
        <v>122</v>
      </c>
      <c r="B45" t="s">
        <v>18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 t="s">
        <v>19</v>
      </c>
      <c r="N45" t="s">
        <v>19</v>
      </c>
      <c r="O45" s="3" t="s">
        <v>19</v>
      </c>
      <c r="P45" s="3" t="s">
        <v>19</v>
      </c>
      <c r="Q45" s="3" t="s">
        <v>19</v>
      </c>
      <c r="R45" t="s">
        <v>19</v>
      </c>
      <c r="S45" t="s">
        <v>19</v>
      </c>
      <c r="T45" t="s">
        <v>19</v>
      </c>
      <c r="U45" t="s">
        <v>19</v>
      </c>
      <c r="V45" t="s">
        <v>19</v>
      </c>
      <c r="W45" t="s">
        <v>19</v>
      </c>
      <c r="X45" t="s">
        <v>19</v>
      </c>
      <c r="Y45" t="s">
        <v>19</v>
      </c>
      <c r="Z45" t="s">
        <v>19</v>
      </c>
      <c r="AA45" t="s">
        <v>123</v>
      </c>
      <c r="AB45" t="s">
        <v>111</v>
      </c>
      <c r="AC45" t="s">
        <v>93</v>
      </c>
      <c r="AD45" t="s">
        <v>20</v>
      </c>
      <c r="AE45" t="s">
        <v>14</v>
      </c>
      <c r="AF45" t="s">
        <v>15</v>
      </c>
    </row>
    <row r="46" spans="1:32" ht="15">
      <c r="A46" s="2" t="s">
        <v>124</v>
      </c>
      <c r="B46" t="s">
        <v>18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 t="s">
        <v>19</v>
      </c>
      <c r="N46" t="s">
        <v>19</v>
      </c>
      <c r="O46" s="3" t="s">
        <v>19</v>
      </c>
      <c r="P46" s="3" t="s">
        <v>19</v>
      </c>
      <c r="Q46" s="3" t="s">
        <v>19</v>
      </c>
      <c r="R46" t="s">
        <v>19</v>
      </c>
      <c r="S46" t="s">
        <v>19</v>
      </c>
      <c r="T46" t="s">
        <v>19</v>
      </c>
      <c r="U46" t="s">
        <v>19</v>
      </c>
      <c r="V46" t="s">
        <v>19</v>
      </c>
      <c r="W46" t="s">
        <v>19</v>
      </c>
      <c r="X46" t="s">
        <v>19</v>
      </c>
      <c r="Y46" t="s">
        <v>19</v>
      </c>
      <c r="Z46" t="s">
        <v>19</v>
      </c>
      <c r="AA46" t="s">
        <v>125</v>
      </c>
      <c r="AB46" t="s">
        <v>111</v>
      </c>
      <c r="AC46" t="s">
        <v>93</v>
      </c>
      <c r="AD46" t="s">
        <v>20</v>
      </c>
      <c r="AE46" t="s">
        <v>14</v>
      </c>
      <c r="AF46" t="s">
        <v>15</v>
      </c>
    </row>
    <row r="47" spans="1:32" ht="15">
      <c r="A47" s="2" t="s">
        <v>126</v>
      </c>
      <c r="B47" t="s">
        <v>18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 t="s">
        <v>19</v>
      </c>
      <c r="N47" t="s">
        <v>19</v>
      </c>
      <c r="O47" s="3" t="s">
        <v>19</v>
      </c>
      <c r="P47" s="3" t="s">
        <v>19</v>
      </c>
      <c r="Q47" s="3" t="s">
        <v>19</v>
      </c>
      <c r="R47" t="s">
        <v>19</v>
      </c>
      <c r="S47" t="s">
        <v>19</v>
      </c>
      <c r="T47" t="s">
        <v>19</v>
      </c>
      <c r="U47" t="s">
        <v>19</v>
      </c>
      <c r="V47" t="s">
        <v>19</v>
      </c>
      <c r="W47" t="s">
        <v>19</v>
      </c>
      <c r="X47" t="s">
        <v>19</v>
      </c>
      <c r="Y47" t="s">
        <v>19</v>
      </c>
      <c r="Z47" t="s">
        <v>19</v>
      </c>
      <c r="AA47" t="s">
        <v>127</v>
      </c>
      <c r="AB47" t="s">
        <v>111</v>
      </c>
      <c r="AC47" t="s">
        <v>93</v>
      </c>
      <c r="AD47" t="s">
        <v>20</v>
      </c>
      <c r="AE47" t="s">
        <v>14</v>
      </c>
      <c r="AF47" t="s">
        <v>15</v>
      </c>
    </row>
    <row r="48" spans="1:32" ht="15">
      <c r="A48" s="2" t="s">
        <v>128</v>
      </c>
      <c r="B48" t="s">
        <v>18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 t="s">
        <v>19</v>
      </c>
      <c r="N48" t="s">
        <v>19</v>
      </c>
      <c r="O48" s="3" t="s">
        <v>19</v>
      </c>
      <c r="P48" s="3" t="s">
        <v>19</v>
      </c>
      <c r="Q48" s="3" t="s">
        <v>19</v>
      </c>
      <c r="R48" t="s">
        <v>19</v>
      </c>
      <c r="S48" t="s">
        <v>19</v>
      </c>
      <c r="T48" t="s">
        <v>19</v>
      </c>
      <c r="U48" t="s">
        <v>19</v>
      </c>
      <c r="V48" t="s">
        <v>19</v>
      </c>
      <c r="W48" t="s">
        <v>19</v>
      </c>
      <c r="X48" t="s">
        <v>19</v>
      </c>
      <c r="Y48" t="s">
        <v>19</v>
      </c>
      <c r="Z48" t="s">
        <v>19</v>
      </c>
      <c r="AA48" t="s">
        <v>129</v>
      </c>
      <c r="AB48" t="s">
        <v>111</v>
      </c>
      <c r="AC48" t="s">
        <v>93</v>
      </c>
      <c r="AD48" t="s">
        <v>20</v>
      </c>
      <c r="AE48" t="s">
        <v>14</v>
      </c>
      <c r="AF48" t="s">
        <v>15</v>
      </c>
    </row>
    <row r="49" spans="1:32" ht="15">
      <c r="A49" s="2" t="s">
        <v>130</v>
      </c>
      <c r="B49" t="s">
        <v>18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 t="s">
        <v>19</v>
      </c>
      <c r="N49" t="s">
        <v>19</v>
      </c>
      <c r="O49" s="3" t="s">
        <v>19</v>
      </c>
      <c r="P49" s="3" t="s">
        <v>19</v>
      </c>
      <c r="Q49" s="3" t="s">
        <v>19</v>
      </c>
      <c r="R49" t="s">
        <v>19</v>
      </c>
      <c r="S49" t="s">
        <v>19</v>
      </c>
      <c r="T49" t="s">
        <v>19</v>
      </c>
      <c r="U49" t="s">
        <v>19</v>
      </c>
      <c r="V49" t="s">
        <v>19</v>
      </c>
      <c r="W49" t="s">
        <v>19</v>
      </c>
      <c r="X49" t="s">
        <v>19</v>
      </c>
      <c r="Y49" t="s">
        <v>19</v>
      </c>
      <c r="Z49" t="s">
        <v>19</v>
      </c>
      <c r="AA49" t="s">
        <v>131</v>
      </c>
      <c r="AB49" t="s">
        <v>111</v>
      </c>
      <c r="AC49" t="s">
        <v>93</v>
      </c>
      <c r="AD49" t="s">
        <v>20</v>
      </c>
      <c r="AE49" t="s">
        <v>14</v>
      </c>
      <c r="AF49" t="s">
        <v>15</v>
      </c>
    </row>
    <row r="50" spans="1:32" ht="15">
      <c r="A50" s="2" t="s">
        <v>132</v>
      </c>
      <c r="B50" t="s">
        <v>18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 t="s">
        <v>19</v>
      </c>
      <c r="N50" t="s">
        <v>19</v>
      </c>
      <c r="O50" s="3" t="s">
        <v>19</v>
      </c>
      <c r="P50" s="3" t="s">
        <v>19</v>
      </c>
      <c r="Q50" s="3" t="s">
        <v>19</v>
      </c>
      <c r="R50" t="s">
        <v>19</v>
      </c>
      <c r="S50" t="s">
        <v>19</v>
      </c>
      <c r="T50" t="s">
        <v>19</v>
      </c>
      <c r="U50" t="s">
        <v>19</v>
      </c>
      <c r="V50" t="s">
        <v>19</v>
      </c>
      <c r="W50" t="s">
        <v>19</v>
      </c>
      <c r="X50" t="s">
        <v>19</v>
      </c>
      <c r="Y50" t="s">
        <v>19</v>
      </c>
      <c r="Z50" t="s">
        <v>19</v>
      </c>
      <c r="AA50" t="s">
        <v>133</v>
      </c>
      <c r="AB50" t="s">
        <v>111</v>
      </c>
      <c r="AC50" t="s">
        <v>93</v>
      </c>
      <c r="AD50" t="s">
        <v>20</v>
      </c>
      <c r="AE50" t="s">
        <v>14</v>
      </c>
      <c r="AF50" t="s">
        <v>15</v>
      </c>
    </row>
    <row r="51" spans="1:32" ht="15">
      <c r="A51" s="2" t="s">
        <v>134</v>
      </c>
      <c r="B51" t="s">
        <v>18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 t="s">
        <v>19</v>
      </c>
      <c r="N51" t="s">
        <v>19</v>
      </c>
      <c r="O51" s="3" t="s">
        <v>19</v>
      </c>
      <c r="P51" s="3" t="s">
        <v>19</v>
      </c>
      <c r="Q51" s="3" t="s">
        <v>19</v>
      </c>
      <c r="R51" t="s">
        <v>19</v>
      </c>
      <c r="S51" t="s">
        <v>19</v>
      </c>
      <c r="T51" t="s">
        <v>19</v>
      </c>
      <c r="U51" t="s">
        <v>19</v>
      </c>
      <c r="V51" t="s">
        <v>19</v>
      </c>
      <c r="W51" t="s">
        <v>19</v>
      </c>
      <c r="X51" t="s">
        <v>19</v>
      </c>
      <c r="Y51" t="s">
        <v>19</v>
      </c>
      <c r="Z51" t="s">
        <v>19</v>
      </c>
      <c r="AA51" t="s">
        <v>135</v>
      </c>
      <c r="AB51" t="s">
        <v>111</v>
      </c>
      <c r="AC51" t="s">
        <v>93</v>
      </c>
      <c r="AD51" t="s">
        <v>20</v>
      </c>
      <c r="AE51" t="s">
        <v>14</v>
      </c>
      <c r="AF51" t="s">
        <v>15</v>
      </c>
    </row>
    <row r="52" spans="1:32" ht="15">
      <c r="A52" s="2" t="s">
        <v>136</v>
      </c>
      <c r="B52" t="s">
        <v>18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 t="s">
        <v>19</v>
      </c>
      <c r="N52" t="s">
        <v>19</v>
      </c>
      <c r="O52" s="3" t="s">
        <v>19</v>
      </c>
      <c r="P52" s="3" t="s">
        <v>19</v>
      </c>
      <c r="Q52" s="3" t="s">
        <v>19</v>
      </c>
      <c r="R52" t="s">
        <v>19</v>
      </c>
      <c r="S52" t="s">
        <v>19</v>
      </c>
      <c r="T52" t="s">
        <v>19</v>
      </c>
      <c r="U52" t="s">
        <v>19</v>
      </c>
      <c r="V52" t="s">
        <v>19</v>
      </c>
      <c r="W52" t="s">
        <v>19</v>
      </c>
      <c r="X52" t="s">
        <v>19</v>
      </c>
      <c r="Y52" t="s">
        <v>19</v>
      </c>
      <c r="Z52" t="s">
        <v>19</v>
      </c>
      <c r="AA52" t="s">
        <v>137</v>
      </c>
      <c r="AB52" t="s">
        <v>111</v>
      </c>
      <c r="AC52" t="s">
        <v>93</v>
      </c>
      <c r="AD52" t="s">
        <v>20</v>
      </c>
      <c r="AE52" t="s">
        <v>14</v>
      </c>
      <c r="AF52" t="s">
        <v>15</v>
      </c>
    </row>
    <row r="53" spans="1:32" ht="15">
      <c r="A53" s="2" t="s">
        <v>23</v>
      </c>
      <c r="B53" t="s">
        <v>21</v>
      </c>
      <c r="C53">
        <v>21.948</v>
      </c>
      <c r="D53">
        <v>21.969000000000001</v>
      </c>
      <c r="E53">
        <v>21.95</v>
      </c>
      <c r="F53">
        <v>21.937000000000001</v>
      </c>
      <c r="G53">
        <v>21.981000000000002</v>
      </c>
      <c r="H53">
        <v>21.981999999999999</v>
      </c>
      <c r="I53">
        <v>21.989000000000001</v>
      </c>
      <c r="J53">
        <v>21.975999999999999</v>
      </c>
      <c r="K53">
        <v>21.91</v>
      </c>
      <c r="L53">
        <v>21.952000000000002</v>
      </c>
      <c r="M53">
        <v>21.965</v>
      </c>
      <c r="N53">
        <v>21.971</v>
      </c>
      <c r="O53" s="3">
        <v>21.922999999999998</v>
      </c>
      <c r="P53" s="3">
        <v>21.907</v>
      </c>
      <c r="Q53" s="3">
        <v>21.920999999999999</v>
      </c>
      <c r="R53">
        <v>21.928999999999998</v>
      </c>
      <c r="S53">
        <v>21.928000000000001</v>
      </c>
      <c r="T53">
        <v>21.937000000000001</v>
      </c>
      <c r="U53">
        <v>21.99</v>
      </c>
      <c r="V53">
        <v>21.962</v>
      </c>
      <c r="W53">
        <v>21.986000000000001</v>
      </c>
      <c r="X53">
        <v>21.934000000000001</v>
      </c>
      <c r="Y53">
        <v>21.962</v>
      </c>
      <c r="Z53">
        <v>21.925999999999998</v>
      </c>
      <c r="AA53" t="s">
        <v>24</v>
      </c>
      <c r="AB53" t="s">
        <v>14</v>
      </c>
      <c r="AC53" t="s">
        <v>15</v>
      </c>
      <c r="AD53" t="s">
        <v>22</v>
      </c>
      <c r="AE53" t="s">
        <v>14</v>
      </c>
      <c r="AF53" t="s">
        <v>15</v>
      </c>
    </row>
    <row r="54" spans="1:32" ht="15">
      <c r="A54" s="2" t="s">
        <v>8</v>
      </c>
      <c r="B54" t="s">
        <v>21</v>
      </c>
      <c r="C54">
        <v>124.54900000000001</v>
      </c>
      <c r="D54">
        <v>124.471</v>
      </c>
      <c r="E54">
        <v>124.398</v>
      </c>
      <c r="F54">
        <v>124.374</v>
      </c>
      <c r="G54">
        <v>124.407</v>
      </c>
      <c r="H54">
        <v>124.373</v>
      </c>
      <c r="I54">
        <v>124.407</v>
      </c>
      <c r="J54">
        <v>124.36199999999999</v>
      </c>
      <c r="K54">
        <v>124.346</v>
      </c>
      <c r="L54">
        <v>124.36199999999999</v>
      </c>
      <c r="M54">
        <v>124.367</v>
      </c>
      <c r="N54">
        <v>124.398</v>
      </c>
      <c r="O54" s="3">
        <v>124.71299999999999</v>
      </c>
      <c r="P54" s="3">
        <v>282.59800000000001</v>
      </c>
      <c r="Q54" s="3">
        <v>282.767</v>
      </c>
      <c r="R54">
        <v>282.65899999999999</v>
      </c>
      <c r="S54">
        <v>282.553</v>
      </c>
      <c r="T54">
        <v>282.53899999999999</v>
      </c>
      <c r="U54">
        <v>282.536</v>
      </c>
      <c r="V54">
        <v>282.822</v>
      </c>
      <c r="W54">
        <v>282.55700000000002</v>
      </c>
      <c r="X54">
        <v>282.90499999999997</v>
      </c>
      <c r="Y54">
        <v>282.59399999999999</v>
      </c>
      <c r="Z54">
        <v>282.56299999999999</v>
      </c>
      <c r="AA54" t="s">
        <v>10</v>
      </c>
      <c r="AB54" t="s">
        <v>11</v>
      </c>
      <c r="AC54" t="s">
        <v>12</v>
      </c>
      <c r="AD54" t="s">
        <v>22</v>
      </c>
      <c r="AE54" t="s">
        <v>14</v>
      </c>
      <c r="AF54" t="s">
        <v>15</v>
      </c>
    </row>
    <row r="55" spans="1:32" ht="15">
      <c r="A55" s="2" t="s">
        <v>73</v>
      </c>
      <c r="B55" t="s">
        <v>23</v>
      </c>
      <c r="C55">
        <v>702.30100000000004</v>
      </c>
      <c r="D55">
        <v>513.41600000000005</v>
      </c>
      <c r="E55">
        <v>453.738</v>
      </c>
      <c r="F55">
        <v>425.68</v>
      </c>
      <c r="G55">
        <v>472.05099999999999</v>
      </c>
      <c r="H55">
        <v>614.37599999999998</v>
      </c>
      <c r="I55">
        <v>487.255</v>
      </c>
      <c r="J55">
        <v>553.06299999999999</v>
      </c>
      <c r="K55">
        <v>518.29499999999996</v>
      </c>
      <c r="L55">
        <v>633.16099999999994</v>
      </c>
      <c r="M55">
        <v>518.47400000000005</v>
      </c>
      <c r="N55">
        <v>565.56200000000001</v>
      </c>
      <c r="O55" s="3">
        <v>572.77700000000004</v>
      </c>
      <c r="P55" s="3">
        <v>685.50699999999995</v>
      </c>
      <c r="Q55" s="3">
        <v>529.97699999999998</v>
      </c>
      <c r="R55">
        <v>635.44000000000005</v>
      </c>
      <c r="S55">
        <v>558.19200000000001</v>
      </c>
      <c r="T55">
        <v>420.75</v>
      </c>
      <c r="U55">
        <v>598.89</v>
      </c>
      <c r="V55">
        <v>559.54600000000005</v>
      </c>
      <c r="W55">
        <v>569.27300000000002</v>
      </c>
      <c r="X55">
        <v>809.81</v>
      </c>
      <c r="Y55">
        <v>1238.4079999999999</v>
      </c>
      <c r="Z55">
        <v>468.08</v>
      </c>
      <c r="AA55" t="s">
        <v>74</v>
      </c>
      <c r="AB55" t="s">
        <v>75</v>
      </c>
      <c r="AC55" t="s">
        <v>76</v>
      </c>
      <c r="AD55" t="s">
        <v>24</v>
      </c>
      <c r="AE55" t="s">
        <v>14</v>
      </c>
      <c r="AF55" t="s">
        <v>15</v>
      </c>
    </row>
    <row r="56" spans="1:32" ht="15">
      <c r="A56" s="2" t="s">
        <v>79</v>
      </c>
      <c r="B56" t="s">
        <v>23</v>
      </c>
      <c r="C56">
        <v>332.96600000000001</v>
      </c>
      <c r="D56">
        <v>332.072</v>
      </c>
      <c r="E56">
        <v>331.16</v>
      </c>
      <c r="F56">
        <v>337.46600000000001</v>
      </c>
      <c r="G56">
        <v>331.392</v>
      </c>
      <c r="H56">
        <v>331.15699999999998</v>
      </c>
      <c r="I56">
        <v>331.053</v>
      </c>
      <c r="J56">
        <v>331.13400000000001</v>
      </c>
      <c r="K56">
        <v>331.84399999999999</v>
      </c>
      <c r="L56">
        <v>333.13</v>
      </c>
      <c r="M56">
        <v>332.50099999999998</v>
      </c>
      <c r="N56">
        <v>331.6</v>
      </c>
      <c r="O56" s="3">
        <v>334.31</v>
      </c>
      <c r="P56" s="3">
        <v>339.041</v>
      </c>
      <c r="Q56" s="3">
        <v>339.851</v>
      </c>
      <c r="R56">
        <v>338.37099999999998</v>
      </c>
      <c r="S56">
        <v>340.99900000000002</v>
      </c>
      <c r="T56">
        <v>339.77600000000001</v>
      </c>
      <c r="U56">
        <v>338.50700000000001</v>
      </c>
      <c r="V56">
        <v>338.85500000000002</v>
      </c>
      <c r="W56">
        <v>340.488</v>
      </c>
      <c r="X56">
        <v>340.488</v>
      </c>
      <c r="Y56">
        <v>340.12799999999999</v>
      </c>
      <c r="Z56">
        <v>341.18299999999999</v>
      </c>
      <c r="AA56" t="s">
        <v>80</v>
      </c>
      <c r="AB56" t="s">
        <v>81</v>
      </c>
      <c r="AC56" t="s">
        <v>76</v>
      </c>
      <c r="AD56" t="s">
        <v>24</v>
      </c>
      <c r="AE56" t="s">
        <v>14</v>
      </c>
      <c r="AF56" t="s">
        <v>15</v>
      </c>
    </row>
    <row r="57" spans="1:32" ht="15">
      <c r="A57" s="2" t="s">
        <v>67</v>
      </c>
      <c r="B57" t="s">
        <v>23</v>
      </c>
      <c r="C57">
        <v>96.031999999999996</v>
      </c>
      <c r="D57">
        <v>97.016999999999996</v>
      </c>
      <c r="E57">
        <v>97.022999999999996</v>
      </c>
      <c r="F57">
        <v>98.141999999999996</v>
      </c>
      <c r="G57">
        <v>111.178</v>
      </c>
      <c r="H57">
        <v>95.915999999999997</v>
      </c>
      <c r="I57">
        <v>101.06100000000001</v>
      </c>
      <c r="J57">
        <v>96.634</v>
      </c>
      <c r="K57">
        <v>107.72499999999999</v>
      </c>
      <c r="L57">
        <v>98.013000000000005</v>
      </c>
      <c r="M57">
        <v>97.236999999999995</v>
      </c>
      <c r="N57">
        <v>97.356999999999999</v>
      </c>
      <c r="O57" s="3">
        <v>97.617000000000004</v>
      </c>
      <c r="P57" s="3">
        <v>97.631</v>
      </c>
      <c r="Q57" s="3">
        <v>97.253</v>
      </c>
      <c r="R57">
        <v>97.16</v>
      </c>
      <c r="S57">
        <v>170.43600000000001</v>
      </c>
      <c r="T57">
        <v>220.48</v>
      </c>
      <c r="U57">
        <v>220.065</v>
      </c>
      <c r="V57">
        <v>108.879</v>
      </c>
      <c r="W57">
        <v>108.453</v>
      </c>
      <c r="X57">
        <v>108.44199999999999</v>
      </c>
      <c r="Y57">
        <v>108.42700000000001</v>
      </c>
      <c r="Z57">
        <v>108.53700000000001</v>
      </c>
      <c r="AA57" t="s">
        <v>68</v>
      </c>
      <c r="AB57" t="s">
        <v>69</v>
      </c>
      <c r="AC57" t="s">
        <v>15</v>
      </c>
      <c r="AD57" t="s">
        <v>24</v>
      </c>
      <c r="AE57" t="s">
        <v>14</v>
      </c>
      <c r="AF57" t="s">
        <v>15</v>
      </c>
    </row>
    <row r="58" spans="1:32" ht="15">
      <c r="A58" s="2" t="s">
        <v>87</v>
      </c>
      <c r="B58" t="s">
        <v>23</v>
      </c>
      <c r="C58">
        <v>61.912999999999997</v>
      </c>
      <c r="D58">
        <v>62.023000000000003</v>
      </c>
      <c r="E58">
        <v>67.674999999999997</v>
      </c>
      <c r="F58">
        <v>62.151000000000003</v>
      </c>
      <c r="G58">
        <v>62.067</v>
      </c>
      <c r="H58">
        <v>62.21</v>
      </c>
      <c r="I58">
        <v>62.354999999999997</v>
      </c>
      <c r="J58">
        <v>62.756999999999998</v>
      </c>
      <c r="K58">
        <v>68.388000000000005</v>
      </c>
      <c r="L58">
        <v>66.954999999999998</v>
      </c>
      <c r="M58">
        <v>62.631999999999998</v>
      </c>
      <c r="N58">
        <v>62.305</v>
      </c>
      <c r="O58" s="3">
        <v>68.605000000000004</v>
      </c>
      <c r="P58" s="3">
        <v>62.386000000000003</v>
      </c>
      <c r="Q58" s="3">
        <v>62.41</v>
      </c>
      <c r="R58">
        <v>63.264000000000003</v>
      </c>
      <c r="S58">
        <v>62.093000000000004</v>
      </c>
      <c r="T58">
        <v>62.585999999999999</v>
      </c>
      <c r="U58">
        <v>62.225000000000001</v>
      </c>
      <c r="V58">
        <v>62.860999999999997</v>
      </c>
      <c r="W58">
        <v>62.142000000000003</v>
      </c>
      <c r="X58">
        <v>62.35</v>
      </c>
      <c r="Y58">
        <v>62.735999999999997</v>
      </c>
      <c r="Z58">
        <v>62.975999999999999</v>
      </c>
      <c r="AA58" t="s">
        <v>88</v>
      </c>
      <c r="AB58" t="s">
        <v>89</v>
      </c>
      <c r="AC58" t="s">
        <v>15</v>
      </c>
      <c r="AD58" t="s">
        <v>24</v>
      </c>
      <c r="AE58" t="s">
        <v>14</v>
      </c>
      <c r="AF58" t="s">
        <v>15</v>
      </c>
    </row>
    <row r="59" spans="1:32" ht="15">
      <c r="A59" s="2" t="s">
        <v>63</v>
      </c>
      <c r="B59" t="s">
        <v>23</v>
      </c>
      <c r="C59">
        <v>300.92500000000001</v>
      </c>
      <c r="D59">
        <v>300.94499999999999</v>
      </c>
      <c r="E59">
        <v>300.93799999999999</v>
      </c>
      <c r="F59">
        <v>300.92700000000002</v>
      </c>
      <c r="G59">
        <v>300.98599999999999</v>
      </c>
      <c r="H59">
        <v>300.94900000000001</v>
      </c>
      <c r="I59">
        <v>300.97000000000003</v>
      </c>
      <c r="J59">
        <v>300.93099999999998</v>
      </c>
      <c r="K59">
        <v>300.94499999999999</v>
      </c>
      <c r="L59">
        <v>300.93</v>
      </c>
      <c r="M59">
        <v>300.93400000000003</v>
      </c>
      <c r="N59">
        <v>300.97199999999998</v>
      </c>
      <c r="O59" s="3">
        <v>300.93299999999999</v>
      </c>
      <c r="P59" s="3">
        <v>300.99599999999998</v>
      </c>
      <c r="Q59" s="3">
        <v>300.97300000000001</v>
      </c>
      <c r="R59">
        <v>300.98099999999999</v>
      </c>
      <c r="S59">
        <v>300.93799999999999</v>
      </c>
      <c r="T59">
        <v>300.93099999999998</v>
      </c>
      <c r="U59">
        <v>300.923</v>
      </c>
      <c r="V59">
        <v>300.93900000000002</v>
      </c>
      <c r="W59">
        <v>300.94</v>
      </c>
      <c r="X59">
        <v>300.916</v>
      </c>
      <c r="Y59">
        <v>300.93700000000001</v>
      </c>
      <c r="Z59">
        <v>300.93599999999998</v>
      </c>
      <c r="AA59" t="s">
        <v>64</v>
      </c>
      <c r="AB59" t="s">
        <v>65</v>
      </c>
      <c r="AC59" t="s">
        <v>66</v>
      </c>
      <c r="AD59" t="s">
        <v>24</v>
      </c>
      <c r="AE59" t="s">
        <v>14</v>
      </c>
      <c r="AF59" t="s">
        <v>15</v>
      </c>
    </row>
    <row r="60" spans="1:32" ht="15">
      <c r="A60" s="2" t="s">
        <v>70</v>
      </c>
      <c r="B60" t="s">
        <v>23</v>
      </c>
      <c r="C60">
        <v>311.06</v>
      </c>
      <c r="D60">
        <v>311.02499999999998</v>
      </c>
      <c r="E60">
        <v>311.03100000000001</v>
      </c>
      <c r="F60">
        <v>311.02699999999999</v>
      </c>
      <c r="G60">
        <v>311.01900000000001</v>
      </c>
      <c r="H60">
        <v>311.01299999999998</v>
      </c>
      <c r="I60">
        <v>311.096</v>
      </c>
      <c r="J60">
        <v>310.97800000000001</v>
      </c>
      <c r="K60">
        <v>310.98</v>
      </c>
      <c r="L60">
        <v>311</v>
      </c>
      <c r="M60">
        <v>310.99700000000001</v>
      </c>
      <c r="N60">
        <v>311.03800000000001</v>
      </c>
      <c r="O60" s="3">
        <v>311.01799999999997</v>
      </c>
      <c r="P60" s="3">
        <v>311.00400000000002</v>
      </c>
      <c r="Q60" s="3">
        <v>310.97399999999999</v>
      </c>
      <c r="R60">
        <v>311.01900000000001</v>
      </c>
      <c r="S60">
        <v>310.995</v>
      </c>
      <c r="T60">
        <v>310.94799999999998</v>
      </c>
      <c r="U60">
        <v>310.96600000000001</v>
      </c>
      <c r="V60">
        <v>310.952</v>
      </c>
      <c r="W60">
        <v>311.00200000000001</v>
      </c>
      <c r="X60">
        <v>310.976</v>
      </c>
      <c r="Y60">
        <v>311.036</v>
      </c>
      <c r="Z60">
        <v>310.93</v>
      </c>
      <c r="AA60" t="s">
        <v>71</v>
      </c>
      <c r="AB60" t="s">
        <v>72</v>
      </c>
      <c r="AC60" t="s">
        <v>66</v>
      </c>
      <c r="AD60" t="s">
        <v>24</v>
      </c>
      <c r="AE60" t="s">
        <v>14</v>
      </c>
      <c r="AF60" t="s">
        <v>15</v>
      </c>
    </row>
    <row r="61" spans="1:32" ht="15">
      <c r="A61" s="2" t="s">
        <v>98</v>
      </c>
      <c r="B61" t="s">
        <v>23</v>
      </c>
      <c r="C61">
        <v>319.00900000000001</v>
      </c>
      <c r="D61">
        <v>319.03899999999999</v>
      </c>
      <c r="E61">
        <v>319.01400000000001</v>
      </c>
      <c r="F61">
        <v>319.06299999999999</v>
      </c>
      <c r="G61">
        <v>319.053</v>
      </c>
      <c r="H61">
        <v>319.07499999999999</v>
      </c>
      <c r="I61">
        <v>319.053</v>
      </c>
      <c r="J61">
        <v>319.00599999999997</v>
      </c>
      <c r="K61">
        <v>319.05599999999998</v>
      </c>
      <c r="L61">
        <v>319.14400000000001</v>
      </c>
      <c r="M61">
        <v>319.09500000000003</v>
      </c>
      <c r="N61">
        <v>319.089</v>
      </c>
      <c r="O61" s="3">
        <v>319.113</v>
      </c>
      <c r="P61" s="3">
        <v>319.08600000000001</v>
      </c>
      <c r="Q61" s="3">
        <v>319.06799999999998</v>
      </c>
      <c r="R61">
        <v>319.06200000000001</v>
      </c>
      <c r="S61">
        <v>319.11399999999998</v>
      </c>
      <c r="T61">
        <v>319.07900000000001</v>
      </c>
      <c r="U61">
        <v>319.029</v>
      </c>
      <c r="V61">
        <v>319.07900000000001</v>
      </c>
      <c r="W61">
        <v>318.98500000000001</v>
      </c>
      <c r="X61">
        <v>319.065</v>
      </c>
      <c r="Y61">
        <v>319.012</v>
      </c>
      <c r="Z61">
        <v>319.024</v>
      </c>
      <c r="AA61" t="s">
        <v>99</v>
      </c>
      <c r="AB61" t="s">
        <v>100</v>
      </c>
      <c r="AC61" t="s">
        <v>66</v>
      </c>
      <c r="AD61" t="s">
        <v>24</v>
      </c>
      <c r="AE61" t="s">
        <v>14</v>
      </c>
      <c r="AF61" t="s">
        <v>15</v>
      </c>
    </row>
    <row r="62" spans="1:32" ht="15">
      <c r="A62" s="2" t="s">
        <v>44</v>
      </c>
      <c r="B62" t="s">
        <v>23</v>
      </c>
      <c r="C62">
        <v>331.47</v>
      </c>
      <c r="D62">
        <v>331.64400000000001</v>
      </c>
      <c r="E62">
        <v>331.59500000000003</v>
      </c>
      <c r="F62">
        <v>331.71</v>
      </c>
      <c r="G62">
        <v>331.43799999999999</v>
      </c>
      <c r="H62">
        <v>331.45</v>
      </c>
      <c r="I62">
        <v>331.26400000000001</v>
      </c>
      <c r="J62">
        <v>331.19499999999999</v>
      </c>
      <c r="K62">
        <v>331.25400000000002</v>
      </c>
      <c r="L62">
        <v>331.19900000000001</v>
      </c>
      <c r="M62">
        <v>331.149</v>
      </c>
      <c r="N62">
        <v>331.23899999999998</v>
      </c>
      <c r="O62" s="3">
        <v>331.548</v>
      </c>
      <c r="P62" s="3">
        <v>331.65300000000002</v>
      </c>
      <c r="Q62" s="3">
        <v>331.71499999999997</v>
      </c>
      <c r="R62">
        <v>331.94600000000003</v>
      </c>
      <c r="S62">
        <v>331.76499999999999</v>
      </c>
      <c r="T62">
        <v>331.791</v>
      </c>
      <c r="U62">
        <v>331.82100000000003</v>
      </c>
      <c r="V62">
        <v>332.01100000000002</v>
      </c>
      <c r="W62">
        <v>332.00299999999999</v>
      </c>
      <c r="X62">
        <v>332</v>
      </c>
      <c r="Y62">
        <v>331.822</v>
      </c>
      <c r="Z62">
        <v>331.71600000000001</v>
      </c>
      <c r="AA62" t="s">
        <v>45</v>
      </c>
      <c r="AB62" t="s">
        <v>46</v>
      </c>
      <c r="AC62" t="s">
        <v>47</v>
      </c>
      <c r="AD62" t="s">
        <v>24</v>
      </c>
      <c r="AE62" t="s">
        <v>14</v>
      </c>
      <c r="AF62" t="s">
        <v>15</v>
      </c>
    </row>
    <row r="63" spans="1:32" ht="15">
      <c r="A63" s="2" t="s">
        <v>48</v>
      </c>
      <c r="B63" t="s">
        <v>23</v>
      </c>
      <c r="C63">
        <v>458.733</v>
      </c>
      <c r="D63">
        <v>457.38499999999999</v>
      </c>
      <c r="E63">
        <v>456.673</v>
      </c>
      <c r="F63">
        <v>456.58100000000002</v>
      </c>
      <c r="G63">
        <v>455.46699999999998</v>
      </c>
      <c r="H63">
        <v>455.59199999999998</v>
      </c>
      <c r="I63">
        <v>455.38900000000001</v>
      </c>
      <c r="J63">
        <v>455.48099999999999</v>
      </c>
      <c r="K63">
        <v>474.36200000000002</v>
      </c>
      <c r="L63">
        <v>457.68</v>
      </c>
      <c r="M63">
        <v>457.27699999999999</v>
      </c>
      <c r="N63">
        <v>457.09300000000002</v>
      </c>
      <c r="O63" s="3">
        <v>1945.5039999999999</v>
      </c>
      <c r="P63" s="3">
        <v>522.51400000000001</v>
      </c>
      <c r="Q63" s="3">
        <v>470.64400000000001</v>
      </c>
      <c r="R63">
        <v>457.23700000000002</v>
      </c>
      <c r="S63">
        <v>456.976</v>
      </c>
      <c r="T63">
        <v>492.48599999999999</v>
      </c>
      <c r="U63">
        <v>479.20499999999998</v>
      </c>
      <c r="V63">
        <v>471.46199999999999</v>
      </c>
      <c r="W63">
        <v>461.464</v>
      </c>
      <c r="X63">
        <v>471.41199999999998</v>
      </c>
      <c r="Y63">
        <v>460.75700000000001</v>
      </c>
      <c r="Z63">
        <v>461.32900000000001</v>
      </c>
      <c r="AA63" t="s">
        <v>49</v>
      </c>
      <c r="AB63" t="s">
        <v>50</v>
      </c>
      <c r="AC63" t="s">
        <v>47</v>
      </c>
      <c r="AD63" t="s">
        <v>24</v>
      </c>
      <c r="AE63" t="s">
        <v>14</v>
      </c>
      <c r="AF63" t="s">
        <v>15</v>
      </c>
    </row>
    <row r="64" spans="1:32" ht="15">
      <c r="A64" s="2" t="s">
        <v>51</v>
      </c>
      <c r="B64" t="s">
        <v>23</v>
      </c>
      <c r="C64">
        <v>329.51799999999997</v>
      </c>
      <c r="D64">
        <v>330.18200000000002</v>
      </c>
      <c r="E64">
        <v>329.91199999999998</v>
      </c>
      <c r="F64">
        <v>329.31599999999997</v>
      </c>
      <c r="G64">
        <v>329.21199999999999</v>
      </c>
      <c r="H64">
        <v>329.28100000000001</v>
      </c>
      <c r="I64">
        <v>329.31099999999998</v>
      </c>
      <c r="J64">
        <v>329.803</v>
      </c>
      <c r="K64">
        <v>329.738</v>
      </c>
      <c r="L64">
        <v>329.35300000000001</v>
      </c>
      <c r="M64">
        <v>329.39</v>
      </c>
      <c r="N64">
        <v>330.53</v>
      </c>
      <c r="O64" s="3">
        <v>331.86500000000001</v>
      </c>
      <c r="P64" s="3">
        <v>330.149</v>
      </c>
      <c r="Q64" s="3">
        <v>333.19200000000001</v>
      </c>
      <c r="R64">
        <v>332.99</v>
      </c>
      <c r="S64">
        <v>333.00599999999997</v>
      </c>
      <c r="T64">
        <v>332.95499999999998</v>
      </c>
      <c r="U64">
        <v>339.82600000000002</v>
      </c>
      <c r="V64">
        <v>334.11599999999999</v>
      </c>
      <c r="W64">
        <v>330.46600000000001</v>
      </c>
      <c r="X64">
        <v>329.71800000000002</v>
      </c>
      <c r="Y64">
        <v>329.661</v>
      </c>
      <c r="Z64">
        <v>329.43799999999999</v>
      </c>
      <c r="AA64" t="s">
        <v>52</v>
      </c>
      <c r="AB64" t="s">
        <v>53</v>
      </c>
      <c r="AC64" t="s">
        <v>47</v>
      </c>
      <c r="AD64" t="s">
        <v>24</v>
      </c>
      <c r="AE64" t="s">
        <v>14</v>
      </c>
      <c r="AF64" t="s">
        <v>15</v>
      </c>
    </row>
    <row r="65" spans="1:32" ht="15">
      <c r="A65" s="2" t="s">
        <v>54</v>
      </c>
      <c r="B65" t="s">
        <v>23</v>
      </c>
      <c r="C65">
        <v>445.01</v>
      </c>
      <c r="D65">
        <v>445.75700000000001</v>
      </c>
      <c r="E65">
        <v>445.62</v>
      </c>
      <c r="F65">
        <v>444.93200000000002</v>
      </c>
      <c r="G65">
        <v>444.93099999999998</v>
      </c>
      <c r="H65">
        <v>445.154</v>
      </c>
      <c r="I65">
        <v>444.93</v>
      </c>
      <c r="J65">
        <v>450.32299999999998</v>
      </c>
      <c r="K65">
        <v>477.61700000000002</v>
      </c>
      <c r="L65">
        <v>444.92899999999997</v>
      </c>
      <c r="M65">
        <v>444.94499999999999</v>
      </c>
      <c r="N65">
        <v>445.00299999999999</v>
      </c>
      <c r="O65" s="3">
        <v>445.02199999999999</v>
      </c>
      <c r="P65" s="3">
        <v>444.97500000000002</v>
      </c>
      <c r="Q65" s="3">
        <v>445.00200000000001</v>
      </c>
      <c r="R65">
        <v>445.29899999999998</v>
      </c>
      <c r="S65">
        <v>444.94799999999998</v>
      </c>
      <c r="T65">
        <v>445.02199999999999</v>
      </c>
      <c r="U65">
        <v>451.41300000000001</v>
      </c>
      <c r="V65">
        <v>446.84899999999999</v>
      </c>
      <c r="W65">
        <v>444.95600000000002</v>
      </c>
      <c r="X65">
        <v>445.06700000000001</v>
      </c>
      <c r="Y65">
        <v>445.05200000000002</v>
      </c>
      <c r="Z65">
        <v>445.21600000000001</v>
      </c>
      <c r="AA65" t="s">
        <v>55</v>
      </c>
      <c r="AB65" t="s">
        <v>53</v>
      </c>
      <c r="AC65" t="s">
        <v>47</v>
      </c>
      <c r="AD65" t="s">
        <v>24</v>
      </c>
      <c r="AE65" t="s">
        <v>14</v>
      </c>
      <c r="AF65" t="s">
        <v>15</v>
      </c>
    </row>
    <row r="66" spans="1:32" ht="15">
      <c r="A66" s="2" t="s">
        <v>56</v>
      </c>
      <c r="B66" t="s">
        <v>23</v>
      </c>
      <c r="C66">
        <v>332.29500000000002</v>
      </c>
      <c r="D66">
        <v>336.85599999999999</v>
      </c>
      <c r="E66">
        <v>329.25</v>
      </c>
      <c r="F66">
        <v>329.39299999999997</v>
      </c>
      <c r="G66">
        <v>329.233</v>
      </c>
      <c r="H66">
        <v>329.101</v>
      </c>
      <c r="I66">
        <v>329.04500000000002</v>
      </c>
      <c r="J66">
        <v>329.24700000000001</v>
      </c>
      <c r="K66">
        <v>329.13499999999999</v>
      </c>
      <c r="L66">
        <v>329.24200000000002</v>
      </c>
      <c r="M66">
        <v>330.05599999999998</v>
      </c>
      <c r="N66">
        <v>329.89400000000001</v>
      </c>
      <c r="O66" s="3">
        <v>330.96899999999999</v>
      </c>
      <c r="P66" s="3">
        <v>330.00299999999999</v>
      </c>
      <c r="Q66" s="3">
        <v>331.71199999999999</v>
      </c>
      <c r="R66">
        <v>332.649</v>
      </c>
      <c r="S66">
        <v>331.71</v>
      </c>
      <c r="T66">
        <v>335.17200000000003</v>
      </c>
      <c r="U66">
        <v>336.226</v>
      </c>
      <c r="V66">
        <v>333.53100000000001</v>
      </c>
      <c r="W66">
        <v>330.83699999999999</v>
      </c>
      <c r="X66">
        <v>329.24700000000001</v>
      </c>
      <c r="Y66">
        <v>329.541</v>
      </c>
      <c r="Z66">
        <v>329.279</v>
      </c>
      <c r="AA66" t="s">
        <v>57</v>
      </c>
      <c r="AB66" t="s">
        <v>53</v>
      </c>
      <c r="AC66" t="s">
        <v>47</v>
      </c>
      <c r="AD66" t="s">
        <v>24</v>
      </c>
      <c r="AE66" t="s">
        <v>14</v>
      </c>
      <c r="AF66" t="s">
        <v>15</v>
      </c>
    </row>
    <row r="67" spans="1:32" ht="15">
      <c r="A67" s="2" t="s">
        <v>58</v>
      </c>
      <c r="B67" t="s">
        <v>23</v>
      </c>
      <c r="C67">
        <v>444.81700000000001</v>
      </c>
      <c r="D67">
        <v>451.26600000000002</v>
      </c>
      <c r="E67">
        <v>445.01</v>
      </c>
      <c r="F67">
        <v>444.96199999999999</v>
      </c>
      <c r="G67">
        <v>444.82100000000003</v>
      </c>
      <c r="H67">
        <v>444.75700000000001</v>
      </c>
      <c r="I67">
        <v>444.8</v>
      </c>
      <c r="J67">
        <v>467.61799999999999</v>
      </c>
      <c r="K67">
        <v>478.75</v>
      </c>
      <c r="L67">
        <v>444.80700000000002</v>
      </c>
      <c r="M67">
        <v>444.79199999999997</v>
      </c>
      <c r="N67">
        <v>444.87099999999998</v>
      </c>
      <c r="O67" s="3">
        <v>444.89100000000002</v>
      </c>
      <c r="P67" s="3">
        <v>444.81299999999999</v>
      </c>
      <c r="Q67" s="3">
        <v>444.86500000000001</v>
      </c>
      <c r="R67">
        <v>445.55200000000002</v>
      </c>
      <c r="S67">
        <v>444.91199999999998</v>
      </c>
      <c r="T67">
        <v>444.85500000000002</v>
      </c>
      <c r="U67">
        <v>451.387</v>
      </c>
      <c r="V67">
        <v>446.09</v>
      </c>
      <c r="W67">
        <v>444.83199999999999</v>
      </c>
      <c r="X67">
        <v>444.83</v>
      </c>
      <c r="Y67">
        <v>444.87</v>
      </c>
      <c r="Z67">
        <v>444.976</v>
      </c>
      <c r="AA67" t="s">
        <v>59</v>
      </c>
      <c r="AB67" t="s">
        <v>53</v>
      </c>
      <c r="AC67" t="s">
        <v>47</v>
      </c>
      <c r="AD67" t="s">
        <v>24</v>
      </c>
      <c r="AE67" t="s">
        <v>14</v>
      </c>
      <c r="AF67" t="s">
        <v>15</v>
      </c>
    </row>
    <row r="68" spans="1:32" ht="15">
      <c r="A68" s="2" t="s">
        <v>138</v>
      </c>
      <c r="B68" t="s">
        <v>23</v>
      </c>
      <c r="C68">
        <v>393.94200000000001</v>
      </c>
      <c r="D68">
        <v>394.64299999999997</v>
      </c>
      <c r="E68">
        <v>393.94</v>
      </c>
      <c r="F68">
        <v>393.64499999999998</v>
      </c>
      <c r="G68">
        <v>391.846</v>
      </c>
      <c r="H68">
        <v>390.53300000000002</v>
      </c>
      <c r="I68">
        <v>389.416</v>
      </c>
      <c r="J68">
        <v>390.32499999999999</v>
      </c>
      <c r="K68">
        <v>389.83800000000002</v>
      </c>
      <c r="L68">
        <v>389.48399999999998</v>
      </c>
      <c r="M68">
        <v>390.10599999999999</v>
      </c>
      <c r="N68">
        <v>390.51900000000001</v>
      </c>
      <c r="O68" s="3">
        <v>392.404</v>
      </c>
      <c r="P68" s="3">
        <v>392.423</v>
      </c>
      <c r="Q68" s="3">
        <v>391.577</v>
      </c>
      <c r="R68">
        <v>388.495</v>
      </c>
      <c r="S68">
        <v>384.90600000000001</v>
      </c>
      <c r="T68">
        <v>384.73599999999999</v>
      </c>
      <c r="U68">
        <v>364.029</v>
      </c>
      <c r="V68">
        <v>372.83800000000002</v>
      </c>
      <c r="W68">
        <v>373.84500000000003</v>
      </c>
      <c r="X68">
        <v>373.08100000000002</v>
      </c>
      <c r="Y68">
        <v>359.14699999999999</v>
      </c>
      <c r="Z68">
        <v>358.44900000000001</v>
      </c>
      <c r="AA68" t="s">
        <v>139</v>
      </c>
      <c r="AB68" t="s">
        <v>11</v>
      </c>
      <c r="AC68" t="s">
        <v>140</v>
      </c>
      <c r="AD68" t="s">
        <v>24</v>
      </c>
      <c r="AE68" t="s">
        <v>14</v>
      </c>
      <c r="AF68" t="s">
        <v>15</v>
      </c>
    </row>
    <row r="69" spans="1:32" ht="15">
      <c r="A69" s="2" t="s">
        <v>60</v>
      </c>
      <c r="B69" t="s">
        <v>23</v>
      </c>
      <c r="C69">
        <v>163.07400000000001</v>
      </c>
      <c r="D69">
        <v>163.101</v>
      </c>
      <c r="E69">
        <v>163.03299999999999</v>
      </c>
      <c r="F69">
        <v>163.00200000000001</v>
      </c>
      <c r="G69">
        <v>163.07900000000001</v>
      </c>
      <c r="H69">
        <v>163.107</v>
      </c>
      <c r="I69">
        <v>163.13200000000001</v>
      </c>
      <c r="J69">
        <v>163.017</v>
      </c>
      <c r="K69">
        <v>166.18799999999999</v>
      </c>
      <c r="L69">
        <v>163.464</v>
      </c>
      <c r="M69">
        <v>163.51400000000001</v>
      </c>
      <c r="N69">
        <v>163.16499999999999</v>
      </c>
      <c r="O69" s="3">
        <v>163.11699999999999</v>
      </c>
      <c r="P69" s="3">
        <v>264.39400000000001</v>
      </c>
      <c r="Q69" s="3">
        <v>264.298</v>
      </c>
      <c r="R69">
        <v>264.40199999999999</v>
      </c>
      <c r="S69">
        <v>264.68099999999998</v>
      </c>
      <c r="T69">
        <v>264.40699999999998</v>
      </c>
      <c r="U69">
        <v>264.43200000000002</v>
      </c>
      <c r="V69">
        <v>264.28699999999998</v>
      </c>
      <c r="W69">
        <v>264.36</v>
      </c>
      <c r="X69">
        <v>264.25700000000001</v>
      </c>
      <c r="Y69">
        <v>264.35700000000003</v>
      </c>
      <c r="Z69">
        <v>264.62</v>
      </c>
      <c r="AA69" t="s">
        <v>61</v>
      </c>
      <c r="AB69" t="s">
        <v>62</v>
      </c>
      <c r="AC69" t="s">
        <v>12</v>
      </c>
      <c r="AD69" t="s">
        <v>24</v>
      </c>
      <c r="AE69" t="s">
        <v>14</v>
      </c>
      <c r="AF69" t="s">
        <v>15</v>
      </c>
    </row>
    <row r="70" spans="1:32" ht="15">
      <c r="A70" s="2" t="s">
        <v>8</v>
      </c>
      <c r="B70" t="s">
        <v>23</v>
      </c>
      <c r="C70">
        <v>119.20099999999999</v>
      </c>
      <c r="D70">
        <v>119.18600000000001</v>
      </c>
      <c r="E70">
        <v>119.163</v>
      </c>
      <c r="F70">
        <v>119.157</v>
      </c>
      <c r="G70">
        <v>119.279</v>
      </c>
      <c r="H70">
        <v>119.188</v>
      </c>
      <c r="I70">
        <v>119.158</v>
      </c>
      <c r="J70">
        <v>119.21</v>
      </c>
      <c r="K70">
        <v>119.227</v>
      </c>
      <c r="L70">
        <v>119.18600000000001</v>
      </c>
      <c r="M70">
        <v>119.15900000000001</v>
      </c>
      <c r="N70">
        <v>119.18899999999999</v>
      </c>
      <c r="O70" s="3">
        <v>119.197</v>
      </c>
      <c r="P70" s="3">
        <v>277.495</v>
      </c>
      <c r="Q70" s="3">
        <v>277.38799999999998</v>
      </c>
      <c r="R70">
        <v>277.38900000000001</v>
      </c>
      <c r="S70">
        <v>277.43299999999999</v>
      </c>
      <c r="T70">
        <v>277.548</v>
      </c>
      <c r="U70">
        <v>277.39299999999997</v>
      </c>
      <c r="V70">
        <v>277.673</v>
      </c>
      <c r="W70">
        <v>277.36700000000002</v>
      </c>
      <c r="X70">
        <v>277.38400000000001</v>
      </c>
      <c r="Y70">
        <v>277.48099999999999</v>
      </c>
      <c r="Z70">
        <v>277.41199999999998</v>
      </c>
      <c r="AA70" t="s">
        <v>10</v>
      </c>
      <c r="AB70" t="s">
        <v>11</v>
      </c>
      <c r="AC70" t="s">
        <v>12</v>
      </c>
      <c r="AD70" t="s">
        <v>24</v>
      </c>
      <c r="AE70" t="s">
        <v>14</v>
      </c>
      <c r="AF70" t="s">
        <v>15</v>
      </c>
    </row>
    <row r="71" spans="1:32" ht="15">
      <c r="A71" s="2" t="s">
        <v>77</v>
      </c>
      <c r="B71" t="s">
        <v>23</v>
      </c>
      <c r="C71">
        <v>119.06100000000001</v>
      </c>
      <c r="D71">
        <v>119.056</v>
      </c>
      <c r="E71">
        <v>119.01900000000001</v>
      </c>
      <c r="F71">
        <v>119.044</v>
      </c>
      <c r="G71">
        <v>119.056</v>
      </c>
      <c r="H71">
        <v>119.04600000000001</v>
      </c>
      <c r="I71">
        <v>119.04</v>
      </c>
      <c r="J71">
        <v>119.042</v>
      </c>
      <c r="K71">
        <v>119.06</v>
      </c>
      <c r="L71">
        <v>119.04900000000001</v>
      </c>
      <c r="M71">
        <v>119.032</v>
      </c>
      <c r="N71">
        <v>119.05</v>
      </c>
      <c r="O71" s="3">
        <v>119.04300000000001</v>
      </c>
      <c r="P71" s="3">
        <v>282.09899999999999</v>
      </c>
      <c r="Q71" s="3">
        <v>282.07499999999999</v>
      </c>
      <c r="R71">
        <v>282.09100000000001</v>
      </c>
      <c r="S71">
        <v>282.08600000000001</v>
      </c>
      <c r="T71">
        <v>282.08499999999998</v>
      </c>
      <c r="U71">
        <v>282.101</v>
      </c>
      <c r="V71">
        <v>282.08</v>
      </c>
      <c r="W71">
        <v>282.06099999999998</v>
      </c>
      <c r="X71">
        <v>282.08100000000002</v>
      </c>
      <c r="Y71">
        <v>282.09399999999999</v>
      </c>
      <c r="Z71">
        <v>282.09199999999998</v>
      </c>
      <c r="AA71" t="s">
        <v>78</v>
      </c>
      <c r="AB71" t="s">
        <v>11</v>
      </c>
      <c r="AC71" t="s">
        <v>12</v>
      </c>
      <c r="AD71" t="s">
        <v>24</v>
      </c>
      <c r="AE71" t="s">
        <v>14</v>
      </c>
      <c r="AF71" t="s">
        <v>15</v>
      </c>
    </row>
    <row r="72" spans="1:32" ht="15">
      <c r="A72" s="2" t="s">
        <v>82</v>
      </c>
      <c r="B72" t="s">
        <v>23</v>
      </c>
      <c r="C72">
        <v>202.21199999999999</v>
      </c>
      <c r="D72">
        <v>202.27500000000001</v>
      </c>
      <c r="E72">
        <v>202.297</v>
      </c>
      <c r="F72">
        <v>202.267</v>
      </c>
      <c r="G72">
        <v>202.268</v>
      </c>
      <c r="H72">
        <v>202.28</v>
      </c>
      <c r="I72">
        <v>202.25800000000001</v>
      </c>
      <c r="J72">
        <v>202.27600000000001</v>
      </c>
      <c r="K72">
        <v>202.268</v>
      </c>
      <c r="L72">
        <v>202.36799999999999</v>
      </c>
      <c r="M72">
        <v>202.227</v>
      </c>
      <c r="N72">
        <v>202.33799999999999</v>
      </c>
      <c r="O72" s="3">
        <v>202.32</v>
      </c>
      <c r="P72" s="3">
        <v>208.52500000000001</v>
      </c>
      <c r="Q72" s="3">
        <v>206.61099999999999</v>
      </c>
      <c r="R72">
        <v>206.6</v>
      </c>
      <c r="S72">
        <v>206.584</v>
      </c>
      <c r="T72">
        <v>206.59700000000001</v>
      </c>
      <c r="U72">
        <v>206.608</v>
      </c>
      <c r="V72">
        <v>206.57</v>
      </c>
      <c r="W72">
        <v>206.56</v>
      </c>
      <c r="X72">
        <v>206.56200000000001</v>
      </c>
      <c r="Y72">
        <v>206.518</v>
      </c>
      <c r="Z72">
        <v>206.624</v>
      </c>
      <c r="AA72" t="s">
        <v>83</v>
      </c>
      <c r="AB72" t="s">
        <v>84</v>
      </c>
      <c r="AC72" t="s">
        <v>12</v>
      </c>
      <c r="AD72" t="s">
        <v>24</v>
      </c>
      <c r="AE72" t="s">
        <v>14</v>
      </c>
      <c r="AF72" t="s">
        <v>15</v>
      </c>
    </row>
    <row r="73" spans="1:32" ht="15">
      <c r="A73" s="2" t="s">
        <v>85</v>
      </c>
      <c r="B73" t="s">
        <v>23</v>
      </c>
      <c r="C73">
        <v>120.053</v>
      </c>
      <c r="D73">
        <v>120.07299999999999</v>
      </c>
      <c r="E73">
        <v>120.11199999999999</v>
      </c>
      <c r="F73">
        <v>120.029</v>
      </c>
      <c r="G73">
        <v>120.05500000000001</v>
      </c>
      <c r="H73">
        <v>120.08499999999999</v>
      </c>
      <c r="I73">
        <v>120.04300000000001</v>
      </c>
      <c r="J73">
        <v>120.003</v>
      </c>
      <c r="K73">
        <v>119.98399999999999</v>
      </c>
      <c r="L73">
        <v>120.09699999999999</v>
      </c>
      <c r="M73">
        <v>120.008</v>
      </c>
      <c r="N73">
        <v>119.98</v>
      </c>
      <c r="O73" s="3">
        <v>119.999</v>
      </c>
      <c r="P73" s="3">
        <v>278.46800000000002</v>
      </c>
      <c r="Q73" s="3">
        <v>278.41699999999997</v>
      </c>
      <c r="R73">
        <v>278.476</v>
      </c>
      <c r="S73">
        <v>278.42500000000001</v>
      </c>
      <c r="T73">
        <v>278.41899999999998</v>
      </c>
      <c r="U73">
        <v>278.45</v>
      </c>
      <c r="V73">
        <v>278.47399999999999</v>
      </c>
      <c r="W73">
        <v>278.48599999999999</v>
      </c>
      <c r="X73">
        <v>278.46800000000002</v>
      </c>
      <c r="Y73">
        <v>278.40499999999997</v>
      </c>
      <c r="Z73">
        <v>278.49200000000002</v>
      </c>
      <c r="AA73" t="s">
        <v>86</v>
      </c>
      <c r="AB73" t="s">
        <v>33</v>
      </c>
      <c r="AC73" t="s">
        <v>12</v>
      </c>
      <c r="AD73" t="s">
        <v>24</v>
      </c>
      <c r="AE73" t="s">
        <v>14</v>
      </c>
      <c r="AF73" t="s">
        <v>15</v>
      </c>
    </row>
    <row r="74" spans="1:32" ht="15">
      <c r="A74" s="2" t="s">
        <v>107</v>
      </c>
      <c r="B74" t="s">
        <v>23</v>
      </c>
      <c r="C74">
        <v>117.224</v>
      </c>
      <c r="D74">
        <v>117.235</v>
      </c>
      <c r="E74">
        <v>117.264</v>
      </c>
      <c r="F74">
        <v>117.21899999999999</v>
      </c>
      <c r="G74">
        <v>117.24</v>
      </c>
      <c r="H74">
        <v>117.262</v>
      </c>
      <c r="I74">
        <v>117.23099999999999</v>
      </c>
      <c r="J74">
        <v>117.244</v>
      </c>
      <c r="K74">
        <v>117.227</v>
      </c>
      <c r="L74">
        <v>117.22499999999999</v>
      </c>
      <c r="M74">
        <v>117.245</v>
      </c>
      <c r="N74">
        <v>117.226</v>
      </c>
      <c r="O74" s="3">
        <v>117.248</v>
      </c>
      <c r="P74" s="3">
        <v>273.73099999999999</v>
      </c>
      <c r="Q74" s="3">
        <v>273.71600000000001</v>
      </c>
      <c r="R74">
        <v>273.73099999999999</v>
      </c>
      <c r="S74">
        <v>273.72699999999998</v>
      </c>
      <c r="T74">
        <v>273.71600000000001</v>
      </c>
      <c r="U74">
        <v>273.73099999999999</v>
      </c>
      <c r="V74">
        <v>273.74599999999998</v>
      </c>
      <c r="W74">
        <v>273.74900000000002</v>
      </c>
      <c r="X74">
        <v>273.72000000000003</v>
      </c>
      <c r="Y74">
        <v>273.71199999999999</v>
      </c>
      <c r="Z74">
        <v>273.75299999999999</v>
      </c>
      <c r="AA74" t="s">
        <v>108</v>
      </c>
      <c r="AB74" t="s">
        <v>50</v>
      </c>
      <c r="AC74" t="s">
        <v>12</v>
      </c>
      <c r="AD74" t="s">
        <v>24</v>
      </c>
      <c r="AE74" t="s">
        <v>14</v>
      </c>
      <c r="AF74" t="s">
        <v>15</v>
      </c>
    </row>
    <row r="75" spans="1:32" ht="15">
      <c r="A75" s="2" t="s">
        <v>90</v>
      </c>
      <c r="B75" t="s">
        <v>23</v>
      </c>
      <c r="C75">
        <v>158.29900000000001</v>
      </c>
      <c r="D75">
        <v>166.845</v>
      </c>
      <c r="E75">
        <v>156.06899999999999</v>
      </c>
      <c r="F75">
        <v>156.79300000000001</v>
      </c>
      <c r="G75">
        <v>225.947</v>
      </c>
      <c r="H75">
        <v>177.578</v>
      </c>
      <c r="I75">
        <v>150.678</v>
      </c>
      <c r="J75">
        <v>237.517</v>
      </c>
      <c r="K75">
        <v>184.15899999999999</v>
      </c>
      <c r="L75">
        <v>197.24</v>
      </c>
      <c r="M75">
        <v>171.21299999999999</v>
      </c>
      <c r="N75">
        <v>206.541</v>
      </c>
      <c r="O75" s="3">
        <v>165.70400000000001</v>
      </c>
      <c r="P75" s="3">
        <v>158.524</v>
      </c>
      <c r="Q75" s="3">
        <v>154.91</v>
      </c>
      <c r="R75">
        <v>161.04</v>
      </c>
      <c r="S75">
        <v>155.59200000000001</v>
      </c>
      <c r="T75">
        <v>154.803</v>
      </c>
      <c r="U75">
        <v>155.148</v>
      </c>
      <c r="V75">
        <v>154.41800000000001</v>
      </c>
      <c r="W75">
        <v>159.238</v>
      </c>
      <c r="X75">
        <v>160.75</v>
      </c>
      <c r="Y75">
        <v>157.01</v>
      </c>
      <c r="Z75">
        <v>138.06</v>
      </c>
      <c r="AA75" t="s">
        <v>91</v>
      </c>
      <c r="AB75" t="s">
        <v>92</v>
      </c>
      <c r="AC75" t="s">
        <v>93</v>
      </c>
      <c r="AD75" t="s">
        <v>24</v>
      </c>
      <c r="AE75" t="s">
        <v>14</v>
      </c>
      <c r="AF75" t="s">
        <v>15</v>
      </c>
    </row>
    <row r="76" spans="1:32" ht="15">
      <c r="A76" s="2" t="s">
        <v>94</v>
      </c>
      <c r="B76" t="s">
        <v>23</v>
      </c>
      <c r="C76">
        <v>378.23599999999999</v>
      </c>
      <c r="D76">
        <v>378.346</v>
      </c>
      <c r="E76">
        <v>378.267</v>
      </c>
      <c r="F76">
        <v>385.24299999999999</v>
      </c>
      <c r="G76">
        <v>376.96600000000001</v>
      </c>
      <c r="H76">
        <v>377.36399999999998</v>
      </c>
      <c r="I76">
        <v>377.33499999999998</v>
      </c>
      <c r="J76">
        <v>377.05700000000002</v>
      </c>
      <c r="K76">
        <v>376.92200000000003</v>
      </c>
      <c r="L76">
        <v>378.83199999999999</v>
      </c>
      <c r="M76">
        <v>377.423</v>
      </c>
      <c r="N76">
        <v>376.90600000000001</v>
      </c>
      <c r="O76" s="3">
        <v>386.08300000000003</v>
      </c>
      <c r="P76" s="3">
        <v>456.54899999999998</v>
      </c>
      <c r="Q76" s="3">
        <v>457.745</v>
      </c>
      <c r="R76">
        <v>459.77300000000002</v>
      </c>
      <c r="S76">
        <v>459.863</v>
      </c>
      <c r="T76">
        <v>457.73399999999998</v>
      </c>
      <c r="U76">
        <v>456.72899999999998</v>
      </c>
      <c r="V76">
        <v>456.22</v>
      </c>
      <c r="W76">
        <v>456.45800000000003</v>
      </c>
      <c r="X76">
        <v>456.26499999999999</v>
      </c>
      <c r="Y76">
        <v>456.59</v>
      </c>
      <c r="Z76">
        <v>456.38400000000001</v>
      </c>
      <c r="AA76" t="s">
        <v>95</v>
      </c>
      <c r="AB76" t="s">
        <v>92</v>
      </c>
      <c r="AC76" t="s">
        <v>93</v>
      </c>
      <c r="AD76" t="s">
        <v>24</v>
      </c>
      <c r="AE76" t="s">
        <v>14</v>
      </c>
      <c r="AF76" t="s">
        <v>15</v>
      </c>
    </row>
    <row r="77" spans="1:32" ht="15">
      <c r="A77" s="2" t="s">
        <v>96</v>
      </c>
      <c r="B77" t="s">
        <v>23</v>
      </c>
      <c r="C77">
        <v>366.76799999999997</v>
      </c>
      <c r="D77">
        <v>366.74400000000003</v>
      </c>
      <c r="E77">
        <v>366.71199999999999</v>
      </c>
      <c r="F77">
        <v>366.73599999999999</v>
      </c>
      <c r="G77">
        <v>366.72899999999998</v>
      </c>
      <c r="H77">
        <v>366.72500000000002</v>
      </c>
      <c r="I77">
        <v>366.71899999999999</v>
      </c>
      <c r="J77">
        <v>366.74400000000003</v>
      </c>
      <c r="K77">
        <v>366.73200000000003</v>
      </c>
      <c r="L77">
        <v>370.23700000000002</v>
      </c>
      <c r="M77">
        <v>366.73899999999998</v>
      </c>
      <c r="N77">
        <v>366.714</v>
      </c>
      <c r="O77" s="3">
        <v>401.005</v>
      </c>
      <c r="P77" s="3">
        <v>400.98700000000002</v>
      </c>
      <c r="Q77" s="3">
        <v>401.19</v>
      </c>
      <c r="R77">
        <v>410.57499999999999</v>
      </c>
      <c r="S77">
        <v>398.77800000000002</v>
      </c>
      <c r="T77">
        <v>400.476</v>
      </c>
      <c r="U77">
        <v>400.18</v>
      </c>
      <c r="V77">
        <v>399.11900000000003</v>
      </c>
      <c r="W77">
        <v>395.298</v>
      </c>
      <c r="X77">
        <v>394.80900000000003</v>
      </c>
      <c r="Y77">
        <v>394.78899999999999</v>
      </c>
      <c r="Z77">
        <v>394.77600000000001</v>
      </c>
      <c r="AA77" t="s">
        <v>97</v>
      </c>
      <c r="AB77" t="s">
        <v>33</v>
      </c>
      <c r="AC77" t="s">
        <v>93</v>
      </c>
      <c r="AD77" t="s">
        <v>24</v>
      </c>
      <c r="AE77" t="s">
        <v>14</v>
      </c>
      <c r="AF77" t="s">
        <v>15</v>
      </c>
    </row>
    <row r="78" spans="1:32" ht="15">
      <c r="A78" s="2" t="s">
        <v>101</v>
      </c>
      <c r="B78" t="s">
        <v>23</v>
      </c>
      <c r="C78">
        <v>175.55799999999999</v>
      </c>
      <c r="D78">
        <v>175.572</v>
      </c>
      <c r="E78">
        <v>175.56200000000001</v>
      </c>
      <c r="F78">
        <v>175.55699999999999</v>
      </c>
      <c r="G78">
        <v>175.71799999999999</v>
      </c>
      <c r="H78">
        <v>175.583</v>
      </c>
      <c r="I78">
        <v>162.06299999999999</v>
      </c>
      <c r="J78">
        <v>161.93600000000001</v>
      </c>
      <c r="K78">
        <v>161.85499999999999</v>
      </c>
      <c r="L78">
        <v>161.018</v>
      </c>
      <c r="M78">
        <v>161.005</v>
      </c>
      <c r="N78">
        <v>160.94</v>
      </c>
      <c r="O78" s="3">
        <v>160.93799999999999</v>
      </c>
      <c r="P78" s="3">
        <v>160.93199999999999</v>
      </c>
      <c r="Q78" s="3">
        <v>160.952</v>
      </c>
      <c r="R78">
        <v>160.96</v>
      </c>
      <c r="S78">
        <v>160.941</v>
      </c>
      <c r="T78">
        <v>160.941</v>
      </c>
      <c r="U78">
        <v>160.90799999999999</v>
      </c>
      <c r="V78">
        <v>160.93</v>
      </c>
      <c r="W78">
        <v>160.90199999999999</v>
      </c>
      <c r="X78">
        <v>160.92599999999999</v>
      </c>
      <c r="Y78">
        <v>160.91200000000001</v>
      </c>
      <c r="Z78">
        <v>160.89099999999999</v>
      </c>
      <c r="AA78" t="s">
        <v>102</v>
      </c>
      <c r="AB78" t="s">
        <v>103</v>
      </c>
      <c r="AC78" t="s">
        <v>93</v>
      </c>
      <c r="AD78" t="s">
        <v>24</v>
      </c>
      <c r="AE78" t="s">
        <v>14</v>
      </c>
      <c r="AF78" t="s">
        <v>15</v>
      </c>
    </row>
    <row r="79" spans="1:32" ht="15">
      <c r="A79" s="2" t="s">
        <v>104</v>
      </c>
      <c r="B79" t="s">
        <v>23</v>
      </c>
      <c r="C79">
        <v>203.029</v>
      </c>
      <c r="D79">
        <v>203.023</v>
      </c>
      <c r="E79">
        <v>203.078</v>
      </c>
      <c r="F79">
        <v>227.18199999999999</v>
      </c>
      <c r="G79">
        <v>227.202</v>
      </c>
      <c r="H79">
        <v>201.59299999999999</v>
      </c>
      <c r="I79">
        <v>187.226</v>
      </c>
      <c r="J79">
        <v>287.05500000000001</v>
      </c>
      <c r="K79">
        <v>286.01799999999997</v>
      </c>
      <c r="L79">
        <v>215.04599999999999</v>
      </c>
      <c r="M79">
        <v>213.84700000000001</v>
      </c>
      <c r="N79">
        <v>187.786</v>
      </c>
      <c r="O79" s="3">
        <v>189.161</v>
      </c>
      <c r="P79" s="3">
        <v>189.50700000000001</v>
      </c>
      <c r="Q79" s="3">
        <v>189.51</v>
      </c>
      <c r="R79">
        <v>189.48400000000001</v>
      </c>
      <c r="S79">
        <v>189.494</v>
      </c>
      <c r="T79">
        <v>189.47499999999999</v>
      </c>
      <c r="U79">
        <v>189.47900000000001</v>
      </c>
      <c r="V79">
        <v>189.47399999999999</v>
      </c>
      <c r="W79">
        <v>183.178</v>
      </c>
      <c r="X79">
        <v>183.221</v>
      </c>
      <c r="Y79">
        <v>189.233</v>
      </c>
      <c r="Z79">
        <v>189.155</v>
      </c>
      <c r="AA79" t="s">
        <v>105</v>
      </c>
      <c r="AB79" t="s">
        <v>106</v>
      </c>
      <c r="AC79" t="s">
        <v>93</v>
      </c>
      <c r="AD79" t="s">
        <v>24</v>
      </c>
      <c r="AE79" t="s">
        <v>14</v>
      </c>
      <c r="AF79" t="s">
        <v>15</v>
      </c>
    </row>
    <row r="80" spans="1:32" ht="15">
      <c r="A80" s="2" t="s">
        <v>109</v>
      </c>
      <c r="B80" t="s">
        <v>23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 t="s">
        <v>19</v>
      </c>
      <c r="N80" t="s">
        <v>19</v>
      </c>
      <c r="O80" s="3" t="s">
        <v>19</v>
      </c>
      <c r="P80" s="3" t="s">
        <v>19</v>
      </c>
      <c r="Q80" s="3" t="s">
        <v>19</v>
      </c>
      <c r="R80" t="s">
        <v>19</v>
      </c>
      <c r="S80" t="s">
        <v>19</v>
      </c>
      <c r="T80" t="s">
        <v>19</v>
      </c>
      <c r="U80" t="s">
        <v>19</v>
      </c>
      <c r="V80" t="s">
        <v>19</v>
      </c>
      <c r="W80" t="s">
        <v>19</v>
      </c>
      <c r="X80" t="s">
        <v>19</v>
      </c>
      <c r="Y80" t="s">
        <v>19</v>
      </c>
      <c r="Z80" t="s">
        <v>19</v>
      </c>
      <c r="AA80" t="s">
        <v>110</v>
      </c>
      <c r="AB80" t="s">
        <v>111</v>
      </c>
      <c r="AC80" t="s">
        <v>93</v>
      </c>
      <c r="AD80" t="s">
        <v>24</v>
      </c>
      <c r="AE80" t="s">
        <v>14</v>
      </c>
      <c r="AF80" t="s">
        <v>15</v>
      </c>
    </row>
    <row r="81" spans="1:32" ht="15">
      <c r="A81" s="2" t="s">
        <v>112</v>
      </c>
      <c r="B81" t="s">
        <v>23</v>
      </c>
      <c r="C81">
        <v>410.649</v>
      </c>
      <c r="D81">
        <v>410.791</v>
      </c>
      <c r="E81">
        <v>410.512</v>
      </c>
      <c r="F81">
        <v>422.75</v>
      </c>
      <c r="G81">
        <v>415.33300000000003</v>
      </c>
      <c r="H81">
        <v>415.91399999999999</v>
      </c>
      <c r="I81">
        <v>411.435</v>
      </c>
      <c r="J81">
        <v>411.69</v>
      </c>
      <c r="K81">
        <v>413.75799999999998</v>
      </c>
      <c r="L81">
        <v>421.762</v>
      </c>
      <c r="M81">
        <v>411.55399999999997</v>
      </c>
      <c r="N81">
        <v>418.21300000000002</v>
      </c>
      <c r="O81" s="3">
        <v>421.68700000000001</v>
      </c>
      <c r="P81" s="3">
        <v>468.06900000000002</v>
      </c>
      <c r="Q81" s="3">
        <v>412.14</v>
      </c>
      <c r="R81">
        <v>413.15100000000001</v>
      </c>
      <c r="S81">
        <v>411.25200000000001</v>
      </c>
      <c r="T81">
        <v>422.12</v>
      </c>
      <c r="U81">
        <v>411.80799999999999</v>
      </c>
      <c r="V81">
        <v>412.137</v>
      </c>
      <c r="W81">
        <v>417.57100000000003</v>
      </c>
      <c r="X81">
        <v>411.55700000000002</v>
      </c>
      <c r="Y81">
        <v>410.93099999999998</v>
      </c>
      <c r="Z81">
        <v>411.41899999999998</v>
      </c>
      <c r="AA81" t="s">
        <v>113</v>
      </c>
      <c r="AB81" t="s">
        <v>111</v>
      </c>
      <c r="AC81" t="s">
        <v>93</v>
      </c>
      <c r="AD81" t="s">
        <v>24</v>
      </c>
      <c r="AE81" t="s">
        <v>14</v>
      </c>
      <c r="AF81" t="s">
        <v>15</v>
      </c>
    </row>
    <row r="82" spans="1:32" ht="15">
      <c r="A82" s="2" t="s">
        <v>114</v>
      </c>
      <c r="B82" t="s">
        <v>23</v>
      </c>
      <c r="C82">
        <v>424.92700000000002</v>
      </c>
      <c r="D82">
        <v>426.21100000000001</v>
      </c>
      <c r="E82">
        <v>428.87099999999998</v>
      </c>
      <c r="F82">
        <v>427.077</v>
      </c>
      <c r="G82">
        <v>426.28300000000002</v>
      </c>
      <c r="H82">
        <v>424.51400000000001</v>
      </c>
      <c r="I82">
        <v>426.09199999999998</v>
      </c>
      <c r="J82">
        <v>426.41800000000001</v>
      </c>
      <c r="K82">
        <v>424.173</v>
      </c>
      <c r="L82">
        <v>425.58199999999999</v>
      </c>
      <c r="M82">
        <v>427.56</v>
      </c>
      <c r="N82">
        <v>431.79</v>
      </c>
      <c r="O82" s="3">
        <v>433.959</v>
      </c>
      <c r="P82" s="3">
        <v>483.07499999999999</v>
      </c>
      <c r="Q82" s="3">
        <v>475.44799999999998</v>
      </c>
      <c r="R82">
        <v>490.39499999999998</v>
      </c>
      <c r="S82">
        <v>507.25200000000001</v>
      </c>
      <c r="T82">
        <v>494.04599999999999</v>
      </c>
      <c r="U82">
        <v>522.25400000000002</v>
      </c>
      <c r="V82">
        <v>525.35199999999998</v>
      </c>
      <c r="W82">
        <v>560.154</v>
      </c>
      <c r="X82">
        <v>560.154</v>
      </c>
      <c r="Y82">
        <v>552.16899999999998</v>
      </c>
      <c r="Z82">
        <v>573.49599999999998</v>
      </c>
      <c r="AA82" t="s">
        <v>115</v>
      </c>
      <c r="AB82">
        <v>40</v>
      </c>
      <c r="AC82" t="s">
        <v>93</v>
      </c>
      <c r="AD82" t="s">
        <v>24</v>
      </c>
      <c r="AE82" t="s">
        <v>14</v>
      </c>
      <c r="AF82" t="s">
        <v>15</v>
      </c>
    </row>
    <row r="83" spans="1:32" ht="15">
      <c r="A83" s="2" t="s">
        <v>116</v>
      </c>
      <c r="B83" t="s">
        <v>23</v>
      </c>
      <c r="C83">
        <v>420.33699999999999</v>
      </c>
      <c r="D83">
        <v>406.61799999999999</v>
      </c>
      <c r="E83">
        <v>411.947</v>
      </c>
      <c r="F83">
        <v>414.99</v>
      </c>
      <c r="G83">
        <v>411.96699999999998</v>
      </c>
      <c r="H83">
        <v>412.65600000000001</v>
      </c>
      <c r="I83">
        <v>411.524</v>
      </c>
      <c r="J83">
        <v>413.06799999999998</v>
      </c>
      <c r="K83">
        <v>411.09</v>
      </c>
      <c r="L83">
        <v>420.149</v>
      </c>
      <c r="M83">
        <v>456.89299999999997</v>
      </c>
      <c r="N83">
        <v>489.93700000000001</v>
      </c>
      <c r="O83" s="3">
        <v>416.35199999999998</v>
      </c>
      <c r="P83" s="3">
        <v>476.471</v>
      </c>
      <c r="Q83" s="3">
        <v>476.72399999999999</v>
      </c>
      <c r="R83">
        <v>476.839</v>
      </c>
      <c r="S83">
        <v>476.98500000000001</v>
      </c>
      <c r="T83">
        <v>488.43</v>
      </c>
      <c r="U83">
        <v>487.036</v>
      </c>
      <c r="V83">
        <v>477.70400000000001</v>
      </c>
      <c r="W83">
        <v>476.30500000000001</v>
      </c>
      <c r="X83">
        <v>476.23599999999999</v>
      </c>
      <c r="Y83">
        <v>476.43900000000002</v>
      </c>
      <c r="Z83">
        <v>476.21699999999998</v>
      </c>
      <c r="AA83" t="s">
        <v>117</v>
      </c>
      <c r="AB83" t="s">
        <v>111</v>
      </c>
      <c r="AC83" t="s">
        <v>93</v>
      </c>
      <c r="AD83" t="s">
        <v>24</v>
      </c>
      <c r="AE83" t="s">
        <v>14</v>
      </c>
      <c r="AF83" t="s">
        <v>15</v>
      </c>
    </row>
    <row r="84" spans="1:32" ht="15">
      <c r="A84" s="2" t="s">
        <v>118</v>
      </c>
      <c r="B84" t="s">
        <v>23</v>
      </c>
      <c r="C84">
        <v>418.92599999999999</v>
      </c>
      <c r="D84">
        <v>418.928</v>
      </c>
      <c r="E84">
        <v>419.32900000000001</v>
      </c>
      <c r="F84">
        <v>431.17899999999997</v>
      </c>
      <c r="G84">
        <v>419.005</v>
      </c>
      <c r="H84">
        <v>419.29500000000002</v>
      </c>
      <c r="I84">
        <v>419.69099999999997</v>
      </c>
      <c r="J84">
        <v>419.53</v>
      </c>
      <c r="K84">
        <v>420.37099999999998</v>
      </c>
      <c r="L84">
        <v>420.70499999999998</v>
      </c>
      <c r="M84">
        <v>431.16399999999999</v>
      </c>
      <c r="N84">
        <v>427.62200000000001</v>
      </c>
      <c r="O84" s="3">
        <v>419.76900000000001</v>
      </c>
      <c r="P84" s="3">
        <v>420.19200000000001</v>
      </c>
      <c r="Q84" s="3">
        <v>419.774</v>
      </c>
      <c r="R84">
        <v>419.95600000000002</v>
      </c>
      <c r="S84">
        <v>420.19200000000001</v>
      </c>
      <c r="T84">
        <v>420.37200000000001</v>
      </c>
      <c r="U84">
        <v>420.21199999999999</v>
      </c>
      <c r="V84">
        <v>420.11500000000001</v>
      </c>
      <c r="W84">
        <v>420.37599999999998</v>
      </c>
      <c r="X84">
        <v>420.14100000000002</v>
      </c>
      <c r="Y84">
        <v>419.97699999999998</v>
      </c>
      <c r="Z84">
        <v>420.06400000000002</v>
      </c>
      <c r="AA84" t="s">
        <v>119</v>
      </c>
      <c r="AB84" t="s">
        <v>111</v>
      </c>
      <c r="AC84" t="s">
        <v>93</v>
      </c>
      <c r="AD84" t="s">
        <v>24</v>
      </c>
      <c r="AE84" t="s">
        <v>14</v>
      </c>
      <c r="AF84" t="s">
        <v>15</v>
      </c>
    </row>
    <row r="85" spans="1:32" ht="15">
      <c r="A85" s="2" t="s">
        <v>120</v>
      </c>
      <c r="B85" t="s">
        <v>23</v>
      </c>
      <c r="C85">
        <v>419.48200000000003</v>
      </c>
      <c r="D85">
        <v>419.10700000000003</v>
      </c>
      <c r="E85">
        <v>419.06700000000001</v>
      </c>
      <c r="F85">
        <v>431.399</v>
      </c>
      <c r="G85">
        <v>419.36099999999999</v>
      </c>
      <c r="H85">
        <v>419.089</v>
      </c>
      <c r="I85">
        <v>419.601</v>
      </c>
      <c r="J85">
        <v>419.197</v>
      </c>
      <c r="K85">
        <v>419.91899999999998</v>
      </c>
      <c r="L85">
        <v>420.18200000000002</v>
      </c>
      <c r="M85">
        <v>420.20699999999999</v>
      </c>
      <c r="N85">
        <v>420.14800000000002</v>
      </c>
      <c r="O85" s="3">
        <v>419.96899999999999</v>
      </c>
      <c r="P85" s="3">
        <v>419.96100000000001</v>
      </c>
      <c r="Q85" s="3">
        <v>420.077</v>
      </c>
      <c r="R85">
        <v>420.30700000000002</v>
      </c>
      <c r="S85">
        <v>420.42399999999998</v>
      </c>
      <c r="T85">
        <v>420.84500000000003</v>
      </c>
      <c r="U85">
        <v>420.70699999999999</v>
      </c>
      <c r="V85">
        <v>420.66699999999997</v>
      </c>
      <c r="W85">
        <v>420.83300000000003</v>
      </c>
      <c r="X85">
        <v>420.61799999999999</v>
      </c>
      <c r="Y85">
        <v>420.09500000000003</v>
      </c>
      <c r="Z85">
        <v>420.053</v>
      </c>
      <c r="AA85" t="s">
        <v>121</v>
      </c>
      <c r="AB85" t="s">
        <v>111</v>
      </c>
      <c r="AC85" t="s">
        <v>93</v>
      </c>
      <c r="AD85" t="s">
        <v>24</v>
      </c>
      <c r="AE85" t="s">
        <v>14</v>
      </c>
      <c r="AF85" t="s">
        <v>15</v>
      </c>
    </row>
    <row r="86" spans="1:32" ht="15">
      <c r="A86" s="2" t="s">
        <v>122</v>
      </c>
      <c r="B86" t="s">
        <v>23</v>
      </c>
      <c r="C86">
        <v>421.72199999999998</v>
      </c>
      <c r="D86">
        <v>425.79</v>
      </c>
      <c r="E86">
        <v>423.57</v>
      </c>
      <c r="F86">
        <v>433.96</v>
      </c>
      <c r="G86">
        <v>425.86200000000002</v>
      </c>
      <c r="H86">
        <v>425.52499999999998</v>
      </c>
      <c r="I86">
        <v>428.84899999999999</v>
      </c>
      <c r="J86">
        <v>428.90300000000002</v>
      </c>
      <c r="K86">
        <v>452.27300000000002</v>
      </c>
      <c r="L86">
        <v>476.74400000000003</v>
      </c>
      <c r="M86">
        <v>489.36900000000003</v>
      </c>
      <c r="N86">
        <v>494.125</v>
      </c>
      <c r="O86" s="3">
        <v>477.54300000000001</v>
      </c>
      <c r="P86" s="3">
        <v>536.572</v>
      </c>
      <c r="Q86" s="3">
        <v>510.28800000000001</v>
      </c>
      <c r="R86">
        <v>553.25400000000002</v>
      </c>
      <c r="S86">
        <v>546.33199999999999</v>
      </c>
      <c r="T86">
        <v>548.76700000000005</v>
      </c>
      <c r="U86">
        <v>534.21500000000003</v>
      </c>
      <c r="V86">
        <v>515.82799999999997</v>
      </c>
      <c r="W86">
        <v>507.6</v>
      </c>
      <c r="X86">
        <v>505.048</v>
      </c>
      <c r="Y86">
        <v>507.36399999999998</v>
      </c>
      <c r="Z86">
        <v>511.322</v>
      </c>
      <c r="AA86" t="s">
        <v>123</v>
      </c>
      <c r="AB86" t="s">
        <v>111</v>
      </c>
      <c r="AC86" t="s">
        <v>93</v>
      </c>
      <c r="AD86" t="s">
        <v>24</v>
      </c>
      <c r="AE86" t="s">
        <v>14</v>
      </c>
      <c r="AF86" t="s">
        <v>15</v>
      </c>
    </row>
    <row r="87" spans="1:32" ht="15">
      <c r="A87" s="2" t="s">
        <v>124</v>
      </c>
      <c r="B87" t="s">
        <v>23</v>
      </c>
      <c r="C87">
        <v>419.786</v>
      </c>
      <c r="D87">
        <v>419.79899999999998</v>
      </c>
      <c r="E87">
        <v>419.75200000000001</v>
      </c>
      <c r="F87">
        <v>430.98899999999998</v>
      </c>
      <c r="G87">
        <v>419.80799999999999</v>
      </c>
      <c r="H87">
        <v>419.86</v>
      </c>
      <c r="I87">
        <v>419.815</v>
      </c>
      <c r="J87">
        <v>419.76400000000001</v>
      </c>
      <c r="K87">
        <v>419.78199999999998</v>
      </c>
      <c r="L87">
        <v>419.75700000000001</v>
      </c>
      <c r="M87">
        <v>419.85599999999999</v>
      </c>
      <c r="N87">
        <v>419.815</v>
      </c>
      <c r="O87" s="3">
        <v>419.774</v>
      </c>
      <c r="P87" s="3">
        <v>419.86500000000001</v>
      </c>
      <c r="Q87" s="3">
        <v>419.87799999999999</v>
      </c>
      <c r="R87">
        <v>422.822</v>
      </c>
      <c r="S87">
        <v>419.82400000000001</v>
      </c>
      <c r="T87">
        <v>419.84100000000001</v>
      </c>
      <c r="U87">
        <v>419.875</v>
      </c>
      <c r="V87">
        <v>419.875</v>
      </c>
      <c r="W87">
        <v>419.83100000000002</v>
      </c>
      <c r="X87">
        <v>420.822</v>
      </c>
      <c r="Y87">
        <v>424.42200000000003</v>
      </c>
      <c r="Z87">
        <v>421.11099999999999</v>
      </c>
      <c r="AA87" t="s">
        <v>125</v>
      </c>
      <c r="AB87" t="s">
        <v>111</v>
      </c>
      <c r="AC87" t="s">
        <v>93</v>
      </c>
      <c r="AD87" t="s">
        <v>24</v>
      </c>
      <c r="AE87" t="s">
        <v>14</v>
      </c>
      <c r="AF87" t="s">
        <v>15</v>
      </c>
    </row>
    <row r="88" spans="1:32" ht="15">
      <c r="A88" s="2" t="s">
        <v>126</v>
      </c>
      <c r="B88" t="s">
        <v>23</v>
      </c>
      <c r="C88">
        <v>424.726</v>
      </c>
      <c r="D88">
        <v>425.22500000000002</v>
      </c>
      <c r="E88">
        <v>440.41800000000001</v>
      </c>
      <c r="F88">
        <v>427.11</v>
      </c>
      <c r="G88">
        <v>429.51</v>
      </c>
      <c r="H88">
        <v>426.28699999999998</v>
      </c>
      <c r="I88">
        <v>428.48</v>
      </c>
      <c r="J88">
        <v>453.78500000000003</v>
      </c>
      <c r="K88">
        <v>471.23099999999999</v>
      </c>
      <c r="L88">
        <v>474.63400000000001</v>
      </c>
      <c r="M88">
        <v>499.291</v>
      </c>
      <c r="N88">
        <v>488.30200000000002</v>
      </c>
      <c r="O88" s="3">
        <v>546.12300000000005</v>
      </c>
      <c r="P88" s="3">
        <v>535.952</v>
      </c>
      <c r="Q88" s="3">
        <v>558.03</v>
      </c>
      <c r="R88">
        <v>551.077</v>
      </c>
      <c r="S88">
        <v>547.36</v>
      </c>
      <c r="T88">
        <v>510.79300000000001</v>
      </c>
      <c r="U88">
        <v>500.267</v>
      </c>
      <c r="V88">
        <v>508.80700000000002</v>
      </c>
      <c r="W88">
        <v>505.58699999999999</v>
      </c>
      <c r="X88">
        <v>504.18299999999999</v>
      </c>
      <c r="Y88">
        <v>504.38900000000001</v>
      </c>
      <c r="Z88">
        <v>504.46499999999997</v>
      </c>
      <c r="AA88" t="s">
        <v>127</v>
      </c>
      <c r="AB88" t="s">
        <v>111</v>
      </c>
      <c r="AC88" t="s">
        <v>93</v>
      </c>
      <c r="AD88" t="s">
        <v>24</v>
      </c>
      <c r="AE88" t="s">
        <v>14</v>
      </c>
      <c r="AF88" t="s">
        <v>15</v>
      </c>
    </row>
    <row r="89" spans="1:32" ht="15">
      <c r="A89" s="2" t="s">
        <v>128</v>
      </c>
      <c r="B89" t="s">
        <v>23</v>
      </c>
      <c r="C89">
        <v>180</v>
      </c>
      <c r="D89">
        <v>186.69399999999999</v>
      </c>
      <c r="E89">
        <v>193.61500000000001</v>
      </c>
      <c r="F89">
        <v>193.423</v>
      </c>
      <c r="G89">
        <v>193.39</v>
      </c>
      <c r="H89">
        <v>193.97800000000001</v>
      </c>
      <c r="I89">
        <v>193.48699999999999</v>
      </c>
      <c r="J89">
        <v>193.48699999999999</v>
      </c>
      <c r="K89">
        <v>193.48699999999999</v>
      </c>
      <c r="L89">
        <v>193.48699999999999</v>
      </c>
      <c r="M89">
        <v>193.48699999999999</v>
      </c>
      <c r="N89">
        <v>193.48699999999999</v>
      </c>
      <c r="O89" s="3">
        <v>193.48699999999999</v>
      </c>
      <c r="P89" s="3">
        <v>193.45</v>
      </c>
      <c r="Q89" s="3">
        <v>194.589</v>
      </c>
      <c r="R89">
        <v>181.125</v>
      </c>
      <c r="S89">
        <v>180.762</v>
      </c>
      <c r="T89">
        <v>182.387</v>
      </c>
      <c r="U89">
        <v>181.392</v>
      </c>
      <c r="V89">
        <v>181.404</v>
      </c>
      <c r="W89">
        <v>181.46199999999999</v>
      </c>
      <c r="X89">
        <v>181.48400000000001</v>
      </c>
      <c r="Y89">
        <v>181.26599999999999</v>
      </c>
      <c r="Z89">
        <v>181.37700000000001</v>
      </c>
      <c r="AA89" t="s">
        <v>129</v>
      </c>
      <c r="AB89" t="s">
        <v>111</v>
      </c>
      <c r="AC89" t="s">
        <v>93</v>
      </c>
      <c r="AD89" t="s">
        <v>24</v>
      </c>
      <c r="AE89" t="s">
        <v>14</v>
      </c>
      <c r="AF89" t="s">
        <v>15</v>
      </c>
    </row>
    <row r="90" spans="1:32" ht="15">
      <c r="A90" s="2" t="s">
        <v>130</v>
      </c>
      <c r="B90" t="s">
        <v>23</v>
      </c>
      <c r="C90">
        <v>429.82100000000003</v>
      </c>
      <c r="D90">
        <v>433.87299999999999</v>
      </c>
      <c r="E90">
        <v>434.39600000000002</v>
      </c>
      <c r="F90">
        <v>439.24799999999999</v>
      </c>
      <c r="G90">
        <v>435.685</v>
      </c>
      <c r="H90">
        <v>432.267</v>
      </c>
      <c r="I90">
        <v>435.25099999999998</v>
      </c>
      <c r="J90">
        <v>437.238</v>
      </c>
      <c r="K90">
        <v>464.887</v>
      </c>
      <c r="L90">
        <v>489.17399999999998</v>
      </c>
      <c r="M90">
        <v>488.19200000000001</v>
      </c>
      <c r="N90">
        <v>542.13400000000001</v>
      </c>
      <c r="O90" s="3">
        <v>488.28399999999999</v>
      </c>
      <c r="P90" s="3">
        <v>567.26199999999994</v>
      </c>
      <c r="Q90" s="3">
        <v>536.32899999999995</v>
      </c>
      <c r="R90">
        <v>569.63499999999999</v>
      </c>
      <c r="S90">
        <v>569.77300000000002</v>
      </c>
      <c r="T90">
        <v>559.03</v>
      </c>
      <c r="U90">
        <v>519.97900000000004</v>
      </c>
      <c r="V90">
        <v>502.22899999999998</v>
      </c>
      <c r="W90">
        <v>503.90699999999998</v>
      </c>
      <c r="X90">
        <v>504.84</v>
      </c>
      <c r="Y90">
        <v>502.46</v>
      </c>
      <c r="Z90">
        <v>504.55799999999999</v>
      </c>
      <c r="AA90" t="s">
        <v>131</v>
      </c>
      <c r="AB90" t="s">
        <v>111</v>
      </c>
      <c r="AC90" t="s">
        <v>93</v>
      </c>
      <c r="AD90" t="s">
        <v>24</v>
      </c>
      <c r="AE90" t="s">
        <v>14</v>
      </c>
      <c r="AF90" t="s">
        <v>15</v>
      </c>
    </row>
    <row r="91" spans="1:32" ht="15">
      <c r="A91" s="2" t="s">
        <v>132</v>
      </c>
      <c r="B91" t="s">
        <v>23</v>
      </c>
      <c r="C91" t="s">
        <v>19</v>
      </c>
      <c r="D91">
        <v>418.44799999999998</v>
      </c>
      <c r="E91">
        <v>418.44799999999998</v>
      </c>
      <c r="F91">
        <v>431.29199999999997</v>
      </c>
      <c r="G91">
        <v>418.90899999999999</v>
      </c>
      <c r="H91">
        <v>419.262</v>
      </c>
      <c r="I91">
        <v>429.779</v>
      </c>
      <c r="J91">
        <v>422.72300000000001</v>
      </c>
      <c r="K91">
        <v>425.27800000000002</v>
      </c>
      <c r="L91">
        <v>422.279</v>
      </c>
      <c r="M91">
        <v>422.279</v>
      </c>
      <c r="N91">
        <v>420.01900000000001</v>
      </c>
      <c r="O91" s="3">
        <v>420.01900000000001</v>
      </c>
      <c r="P91" s="3">
        <v>418.57100000000003</v>
      </c>
      <c r="Q91" s="3">
        <v>418.697</v>
      </c>
      <c r="R91">
        <v>418.72300000000001</v>
      </c>
      <c r="S91">
        <v>418.65899999999999</v>
      </c>
      <c r="T91">
        <v>418.65899999999999</v>
      </c>
      <c r="U91">
        <v>421.1</v>
      </c>
      <c r="V91">
        <v>419.95</v>
      </c>
      <c r="W91">
        <v>419.63900000000001</v>
      </c>
      <c r="X91">
        <v>419.63900000000001</v>
      </c>
      <c r="Y91">
        <v>421.423</v>
      </c>
      <c r="Z91">
        <v>423.56200000000001</v>
      </c>
      <c r="AA91" t="s">
        <v>133</v>
      </c>
      <c r="AB91" t="s">
        <v>111</v>
      </c>
      <c r="AC91" t="s">
        <v>93</v>
      </c>
      <c r="AD91" t="s">
        <v>24</v>
      </c>
      <c r="AE91" t="s">
        <v>14</v>
      </c>
      <c r="AF91" t="s">
        <v>15</v>
      </c>
    </row>
    <row r="92" spans="1:32" ht="15">
      <c r="A92" s="2" t="s">
        <v>134</v>
      </c>
      <c r="B92" t="s">
        <v>23</v>
      </c>
      <c r="C92">
        <v>408.27</v>
      </c>
      <c r="D92">
        <v>408.28300000000002</v>
      </c>
      <c r="E92">
        <v>408.28300000000002</v>
      </c>
      <c r="F92">
        <v>408.28300000000002</v>
      </c>
      <c r="G92">
        <v>408.28300000000002</v>
      </c>
      <c r="H92">
        <v>408.40699999999998</v>
      </c>
      <c r="I92">
        <v>408.303</v>
      </c>
      <c r="J92">
        <v>408.303</v>
      </c>
      <c r="K92">
        <v>408.34899999999999</v>
      </c>
      <c r="L92">
        <v>408.346</v>
      </c>
      <c r="M92">
        <v>408.35599999999999</v>
      </c>
      <c r="N92">
        <v>408.45</v>
      </c>
      <c r="O92" s="3">
        <v>408.41800000000001</v>
      </c>
      <c r="P92" s="3">
        <v>408.41800000000001</v>
      </c>
      <c r="Q92" s="3">
        <v>408.41800000000001</v>
      </c>
      <c r="R92">
        <v>409.90499999999997</v>
      </c>
      <c r="S92">
        <v>409.59899999999999</v>
      </c>
      <c r="T92">
        <v>414.68299999999999</v>
      </c>
      <c r="U92">
        <v>415.92099999999999</v>
      </c>
      <c r="V92">
        <v>413.29700000000003</v>
      </c>
      <c r="W92">
        <v>408.51400000000001</v>
      </c>
      <c r="X92">
        <v>408.38900000000001</v>
      </c>
      <c r="Y92">
        <v>408.42599999999999</v>
      </c>
      <c r="Z92">
        <v>408.31099999999998</v>
      </c>
      <c r="AA92" t="s">
        <v>135</v>
      </c>
      <c r="AB92" t="s">
        <v>111</v>
      </c>
      <c r="AC92" t="s">
        <v>93</v>
      </c>
      <c r="AD92" t="s">
        <v>24</v>
      </c>
      <c r="AE92" t="s">
        <v>14</v>
      </c>
      <c r="AF92" t="s">
        <v>15</v>
      </c>
    </row>
    <row r="93" spans="1:32" ht="15">
      <c r="A93" s="2" t="s">
        <v>136</v>
      </c>
      <c r="B93" t="s">
        <v>23</v>
      </c>
      <c r="C93">
        <v>409.976</v>
      </c>
      <c r="D93">
        <v>410</v>
      </c>
      <c r="E93">
        <v>410.024</v>
      </c>
      <c r="F93">
        <v>420.971</v>
      </c>
      <c r="G93">
        <v>409.95100000000002</v>
      </c>
      <c r="H93">
        <v>410.36599999999999</v>
      </c>
      <c r="I93">
        <v>418.11099999999999</v>
      </c>
      <c r="J93">
        <v>410.03699999999998</v>
      </c>
      <c r="K93">
        <v>410.041</v>
      </c>
      <c r="L93">
        <v>410.07900000000001</v>
      </c>
      <c r="M93">
        <v>419.13900000000001</v>
      </c>
      <c r="N93">
        <v>410.07600000000002</v>
      </c>
      <c r="O93" s="3">
        <v>410.22199999999998</v>
      </c>
      <c r="P93" s="3">
        <v>410.09100000000001</v>
      </c>
      <c r="Q93" s="3">
        <v>410.03800000000001</v>
      </c>
      <c r="R93">
        <v>410.00299999999999</v>
      </c>
      <c r="S93">
        <v>410.06400000000002</v>
      </c>
      <c r="T93">
        <v>432.33</v>
      </c>
      <c r="U93">
        <v>410.00700000000001</v>
      </c>
      <c r="V93">
        <v>410.01600000000002</v>
      </c>
      <c r="W93">
        <v>410.00200000000001</v>
      </c>
      <c r="X93">
        <v>410.01400000000001</v>
      </c>
      <c r="Y93">
        <v>410.03699999999998</v>
      </c>
      <c r="Z93">
        <v>409.96300000000002</v>
      </c>
      <c r="AA93" t="s">
        <v>137</v>
      </c>
      <c r="AB93" t="s">
        <v>111</v>
      </c>
      <c r="AC93" t="s">
        <v>93</v>
      </c>
      <c r="AD93" t="s">
        <v>24</v>
      </c>
      <c r="AE93" t="s">
        <v>14</v>
      </c>
      <c r="AF93" t="s">
        <v>15</v>
      </c>
    </row>
    <row r="94" spans="1:32" ht="15">
      <c r="A94" s="2" t="s">
        <v>8</v>
      </c>
      <c r="B94" t="s">
        <v>25</v>
      </c>
      <c r="C94">
        <v>118.785</v>
      </c>
      <c r="D94">
        <v>118.723</v>
      </c>
      <c r="E94">
        <v>118.79900000000001</v>
      </c>
      <c r="F94">
        <v>118.712</v>
      </c>
      <c r="G94">
        <v>118.89400000000001</v>
      </c>
      <c r="H94">
        <v>118.762</v>
      </c>
      <c r="I94">
        <v>118.76900000000001</v>
      </c>
      <c r="J94">
        <v>118.795</v>
      </c>
      <c r="K94">
        <v>118.764</v>
      </c>
      <c r="L94">
        <v>118.718</v>
      </c>
      <c r="M94">
        <v>118.77</v>
      </c>
      <c r="N94">
        <v>118.73699999999999</v>
      </c>
      <c r="O94" s="3">
        <v>118.806</v>
      </c>
      <c r="P94" s="3">
        <v>197.708</v>
      </c>
      <c r="Q94" s="3">
        <v>197.56700000000001</v>
      </c>
      <c r="R94">
        <v>197.55699999999999</v>
      </c>
      <c r="S94">
        <v>197.51</v>
      </c>
      <c r="T94">
        <v>197.67699999999999</v>
      </c>
      <c r="U94">
        <v>197.55199999999999</v>
      </c>
      <c r="V94">
        <v>197.55</v>
      </c>
      <c r="W94">
        <v>197.50700000000001</v>
      </c>
      <c r="X94">
        <v>197.54900000000001</v>
      </c>
      <c r="Y94">
        <v>197.53200000000001</v>
      </c>
      <c r="Z94">
        <v>197.72499999999999</v>
      </c>
      <c r="AA94" t="s">
        <v>10</v>
      </c>
      <c r="AB94" t="s">
        <v>11</v>
      </c>
      <c r="AC94" t="s">
        <v>12</v>
      </c>
      <c r="AD94" t="s">
        <v>26</v>
      </c>
      <c r="AE94" t="s">
        <v>14</v>
      </c>
      <c r="AF94" t="s">
        <v>15</v>
      </c>
    </row>
    <row r="95" spans="1:32" ht="15">
      <c r="A95" s="2" t="s">
        <v>8</v>
      </c>
      <c r="B95" t="s">
        <v>27</v>
      </c>
      <c r="C95">
        <v>119.627</v>
      </c>
      <c r="D95">
        <v>119.563</v>
      </c>
      <c r="E95">
        <v>119.63800000000001</v>
      </c>
      <c r="F95">
        <v>119.56100000000001</v>
      </c>
      <c r="G95">
        <v>119.584</v>
      </c>
      <c r="H95">
        <v>119.746</v>
      </c>
      <c r="I95">
        <v>120.124</v>
      </c>
      <c r="J95">
        <v>119.593</v>
      </c>
      <c r="K95">
        <v>119.596</v>
      </c>
      <c r="L95">
        <v>119.733</v>
      </c>
      <c r="M95">
        <v>119.806</v>
      </c>
      <c r="N95">
        <v>119.60599999999999</v>
      </c>
      <c r="O95" s="3">
        <v>119.64100000000001</v>
      </c>
      <c r="P95" s="3">
        <v>198.578</v>
      </c>
      <c r="Q95" s="3">
        <v>198.49100000000001</v>
      </c>
      <c r="R95">
        <v>198.40899999999999</v>
      </c>
      <c r="S95">
        <v>198.417</v>
      </c>
      <c r="T95">
        <v>198.54</v>
      </c>
      <c r="U95">
        <v>198.471</v>
      </c>
      <c r="V95">
        <v>198.46600000000001</v>
      </c>
      <c r="W95">
        <v>199.54599999999999</v>
      </c>
      <c r="X95">
        <v>198.596</v>
      </c>
      <c r="Y95">
        <v>198.40799999999999</v>
      </c>
      <c r="Z95">
        <v>198.476</v>
      </c>
      <c r="AA95" t="s">
        <v>10</v>
      </c>
      <c r="AB95" t="s">
        <v>11</v>
      </c>
      <c r="AC95" t="s">
        <v>12</v>
      </c>
      <c r="AD95" t="s">
        <v>28</v>
      </c>
      <c r="AE95" t="s">
        <v>14</v>
      </c>
      <c r="AF95" t="s">
        <v>15</v>
      </c>
    </row>
    <row r="96" spans="1:32" ht="15">
      <c r="A96" s="2" t="s">
        <v>158</v>
      </c>
      <c r="B96" t="s">
        <v>27</v>
      </c>
      <c r="C96">
        <v>171</v>
      </c>
      <c r="D96">
        <v>171</v>
      </c>
      <c r="E96">
        <v>171</v>
      </c>
      <c r="F96">
        <v>171</v>
      </c>
      <c r="G96">
        <v>171</v>
      </c>
      <c r="H96">
        <v>171</v>
      </c>
      <c r="I96">
        <v>171</v>
      </c>
      <c r="J96">
        <v>171</v>
      </c>
      <c r="K96">
        <v>171</v>
      </c>
      <c r="L96">
        <v>171</v>
      </c>
      <c r="M96">
        <v>171.5</v>
      </c>
      <c r="N96">
        <v>171</v>
      </c>
      <c r="O96" s="3">
        <v>171</v>
      </c>
      <c r="P96" s="3">
        <v>199</v>
      </c>
      <c r="Q96" s="3">
        <v>199</v>
      </c>
      <c r="R96">
        <v>199</v>
      </c>
      <c r="S96">
        <v>199</v>
      </c>
      <c r="T96">
        <v>199</v>
      </c>
      <c r="U96">
        <v>199</v>
      </c>
      <c r="V96">
        <v>199</v>
      </c>
      <c r="W96">
        <v>200</v>
      </c>
      <c r="X96">
        <v>199</v>
      </c>
      <c r="Y96">
        <v>199</v>
      </c>
      <c r="Z96">
        <v>199</v>
      </c>
      <c r="AA96" t="s">
        <v>159</v>
      </c>
      <c r="AB96" t="s">
        <v>33</v>
      </c>
      <c r="AC96" t="s">
        <v>12</v>
      </c>
      <c r="AD96" t="s">
        <v>28</v>
      </c>
      <c r="AE96" t="s">
        <v>14</v>
      </c>
      <c r="AF96" t="s">
        <v>15</v>
      </c>
    </row>
    <row r="97" spans="1:32" ht="15">
      <c r="A97" s="2" t="s">
        <v>8</v>
      </c>
      <c r="B97" t="s">
        <v>29</v>
      </c>
      <c r="C97">
        <v>118.471</v>
      </c>
      <c r="D97">
        <v>118.706</v>
      </c>
      <c r="E97">
        <v>118.461</v>
      </c>
      <c r="F97">
        <v>118.465</v>
      </c>
      <c r="G97">
        <v>118.47799999999999</v>
      </c>
      <c r="H97">
        <v>118.502</v>
      </c>
      <c r="I97">
        <v>118.45</v>
      </c>
      <c r="J97">
        <v>118.471</v>
      </c>
      <c r="K97">
        <v>118.45399999999999</v>
      </c>
      <c r="L97">
        <v>118.46899999999999</v>
      </c>
      <c r="M97">
        <v>118.508</v>
      </c>
      <c r="N97">
        <v>118.462</v>
      </c>
      <c r="O97" s="3">
        <v>118.49299999999999</v>
      </c>
      <c r="P97" s="3">
        <v>197.49</v>
      </c>
      <c r="Q97" s="3">
        <v>197.554</v>
      </c>
      <c r="R97">
        <v>197.495</v>
      </c>
      <c r="S97">
        <v>197.42400000000001</v>
      </c>
      <c r="T97">
        <v>197.46199999999999</v>
      </c>
      <c r="U97">
        <v>197.501</v>
      </c>
      <c r="V97">
        <v>197.626</v>
      </c>
      <c r="W97">
        <v>197.47499999999999</v>
      </c>
      <c r="X97">
        <v>197.48699999999999</v>
      </c>
      <c r="Y97">
        <v>197.476</v>
      </c>
      <c r="Z97">
        <v>197.61099999999999</v>
      </c>
      <c r="AA97" t="s">
        <v>10</v>
      </c>
      <c r="AB97" t="s">
        <v>11</v>
      </c>
      <c r="AC97" t="s">
        <v>12</v>
      </c>
      <c r="AD97" t="s">
        <v>30</v>
      </c>
      <c r="AE97" t="s">
        <v>14</v>
      </c>
      <c r="AF97" t="s">
        <v>15</v>
      </c>
    </row>
    <row r="98" spans="1:32" ht="15">
      <c r="A98" s="2" t="s">
        <v>158</v>
      </c>
      <c r="B98" t="s">
        <v>29</v>
      </c>
      <c r="C98">
        <v>170</v>
      </c>
      <c r="D98">
        <v>170</v>
      </c>
      <c r="E98">
        <v>170</v>
      </c>
      <c r="F98">
        <v>170</v>
      </c>
      <c r="G98">
        <v>170</v>
      </c>
      <c r="H98">
        <v>170</v>
      </c>
      <c r="I98">
        <v>170</v>
      </c>
      <c r="J98">
        <v>170</v>
      </c>
      <c r="K98">
        <v>170</v>
      </c>
      <c r="L98">
        <v>170</v>
      </c>
      <c r="M98">
        <v>170</v>
      </c>
      <c r="N98">
        <v>170</v>
      </c>
      <c r="O98" s="3">
        <v>170</v>
      </c>
      <c r="P98" s="3">
        <v>198</v>
      </c>
      <c r="Q98" s="3">
        <v>198</v>
      </c>
      <c r="R98">
        <v>198</v>
      </c>
      <c r="S98">
        <v>198</v>
      </c>
      <c r="T98">
        <v>198</v>
      </c>
      <c r="U98">
        <v>198</v>
      </c>
      <c r="V98">
        <v>198</v>
      </c>
      <c r="W98">
        <v>198</v>
      </c>
      <c r="X98">
        <v>198</v>
      </c>
      <c r="Y98">
        <v>198</v>
      </c>
      <c r="Z98">
        <v>198</v>
      </c>
      <c r="AA98" t="s">
        <v>159</v>
      </c>
      <c r="AB98" t="s">
        <v>33</v>
      </c>
      <c r="AC98" t="s">
        <v>12</v>
      </c>
      <c r="AD98" t="s">
        <v>30</v>
      </c>
      <c r="AE98" t="s">
        <v>14</v>
      </c>
      <c r="AF98" t="s">
        <v>15</v>
      </c>
    </row>
    <row r="99" spans="1:32" ht="15">
      <c r="A99" s="2" t="s">
        <v>23</v>
      </c>
      <c r="B99" t="s">
        <v>31</v>
      </c>
      <c r="C99">
        <v>7.8250000000000002</v>
      </c>
      <c r="D99">
        <v>7.8140000000000001</v>
      </c>
      <c r="E99">
        <v>7.8449999999999998</v>
      </c>
      <c r="F99">
        <v>7.806</v>
      </c>
      <c r="G99">
        <v>7.8330000000000002</v>
      </c>
      <c r="H99">
        <v>7.843</v>
      </c>
      <c r="I99">
        <v>7.81</v>
      </c>
      <c r="J99">
        <v>7.8250000000000002</v>
      </c>
      <c r="K99">
        <v>7.8159999999999998</v>
      </c>
      <c r="L99">
        <v>7.85</v>
      </c>
      <c r="M99">
        <v>7.8109999999999999</v>
      </c>
      <c r="N99">
        <v>7.8140000000000001</v>
      </c>
      <c r="O99" s="3">
        <v>7.819</v>
      </c>
      <c r="P99" s="3">
        <v>7.8209999999999997</v>
      </c>
      <c r="Q99" s="3">
        <v>7.8250000000000002</v>
      </c>
      <c r="R99">
        <v>7.8129999999999997</v>
      </c>
      <c r="S99">
        <v>7.806</v>
      </c>
      <c r="T99">
        <v>7.8179999999999996</v>
      </c>
      <c r="U99">
        <v>7.8120000000000003</v>
      </c>
      <c r="V99">
        <v>7.7859999999999996</v>
      </c>
      <c r="W99">
        <v>7.8029999999999999</v>
      </c>
      <c r="X99">
        <v>7.8250000000000002</v>
      </c>
      <c r="Y99">
        <v>7.7939999999999996</v>
      </c>
      <c r="Z99">
        <v>7.8120000000000003</v>
      </c>
      <c r="AA99" t="s">
        <v>24</v>
      </c>
      <c r="AB99" t="s">
        <v>14</v>
      </c>
      <c r="AC99" t="s">
        <v>15</v>
      </c>
      <c r="AD99" t="s">
        <v>32</v>
      </c>
      <c r="AE99" t="s">
        <v>33</v>
      </c>
      <c r="AF99" t="s">
        <v>15</v>
      </c>
    </row>
    <row r="100" spans="1:32" ht="15">
      <c r="A100" s="2" t="s">
        <v>8</v>
      </c>
      <c r="B100" t="s">
        <v>31</v>
      </c>
      <c r="C100">
        <v>124.292</v>
      </c>
      <c r="D100">
        <v>124.33499999999999</v>
      </c>
      <c r="E100">
        <v>124.238</v>
      </c>
      <c r="F100">
        <v>124.273</v>
      </c>
      <c r="G100">
        <v>124.25</v>
      </c>
      <c r="H100">
        <v>124.297</v>
      </c>
      <c r="I100">
        <v>124.267</v>
      </c>
      <c r="J100">
        <v>124.26300000000001</v>
      </c>
      <c r="K100">
        <v>124.23699999999999</v>
      </c>
      <c r="L100">
        <v>124.282</v>
      </c>
      <c r="M100">
        <v>124.279</v>
      </c>
      <c r="N100">
        <v>124.277</v>
      </c>
      <c r="O100" s="3">
        <v>124.28</v>
      </c>
      <c r="P100" s="3">
        <v>124.328</v>
      </c>
      <c r="Q100" s="3">
        <v>124.60599999999999</v>
      </c>
      <c r="R100">
        <v>124.258</v>
      </c>
      <c r="S100">
        <v>124.26</v>
      </c>
      <c r="T100">
        <v>124.30500000000001</v>
      </c>
      <c r="U100">
        <v>124.53100000000001</v>
      </c>
      <c r="V100">
        <v>124.393</v>
      </c>
      <c r="W100">
        <v>124.282</v>
      </c>
      <c r="X100">
        <v>124.37</v>
      </c>
      <c r="Y100">
        <v>124.233</v>
      </c>
      <c r="Z100">
        <v>124.27500000000001</v>
      </c>
      <c r="AA100" t="s">
        <v>10</v>
      </c>
      <c r="AB100" t="s">
        <v>11</v>
      </c>
      <c r="AC100" t="s">
        <v>12</v>
      </c>
      <c r="AD100" t="s">
        <v>32</v>
      </c>
      <c r="AE100" t="s">
        <v>33</v>
      </c>
      <c r="AF100" t="s">
        <v>15</v>
      </c>
    </row>
    <row r="101" spans="1:32" ht="15">
      <c r="A101" s="1" t="s">
        <v>0</v>
      </c>
      <c r="B101" t="s">
        <v>1</v>
      </c>
      <c r="C101">
        <v>0</v>
      </c>
      <c r="D101">
        <v>1</v>
      </c>
      <c r="E101">
        <v>2</v>
      </c>
      <c r="F101">
        <v>3</v>
      </c>
      <c r="G101">
        <v>4</v>
      </c>
      <c r="H101">
        <v>5</v>
      </c>
      <c r="I101">
        <v>6</v>
      </c>
      <c r="J101">
        <v>7</v>
      </c>
      <c r="K101">
        <v>8</v>
      </c>
      <c r="L101">
        <v>9</v>
      </c>
      <c r="M101">
        <v>10</v>
      </c>
      <c r="N101">
        <v>11</v>
      </c>
      <c r="O101" s="3">
        <v>12</v>
      </c>
      <c r="P101" s="3">
        <v>13</v>
      </c>
      <c r="Q101" s="3">
        <v>14</v>
      </c>
      <c r="R101">
        <v>15</v>
      </c>
      <c r="S101">
        <v>16</v>
      </c>
      <c r="T101">
        <v>17</v>
      </c>
      <c r="U101">
        <v>18</v>
      </c>
      <c r="V101">
        <v>19</v>
      </c>
      <c r="W101">
        <v>20</v>
      </c>
      <c r="X101">
        <v>21</v>
      </c>
      <c r="Y101">
        <v>22</v>
      </c>
      <c r="Z101">
        <v>23</v>
      </c>
      <c r="AA101" t="s">
        <v>2</v>
      </c>
      <c r="AB101" t="s">
        <v>3</v>
      </c>
      <c r="AC101" t="s">
        <v>4</v>
      </c>
      <c r="AD101" t="s">
        <v>5</v>
      </c>
      <c r="AE101" t="s">
        <v>6</v>
      </c>
      <c r="AF101" t="s">
        <v>7</v>
      </c>
    </row>
  </sheetData>
  <sortState ref="A2:AF101">
    <sortCondition ref="B2:B101"/>
    <sortCondition ref="AC2:A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1"/>
  <sheetViews>
    <sheetView workbookViewId="0">
      <selection activeCell="A84" sqref="A84:XFD84"/>
    </sheetView>
  </sheetViews>
  <sheetFormatPr defaultRowHeight="12.75"/>
  <cols>
    <col min="1" max="1" width="13.140625" customWidth="1"/>
    <col min="3" max="14" width="4.5703125" customWidth="1"/>
    <col min="15" max="17" width="4.5703125" style="3" customWidth="1"/>
    <col min="18" max="26" width="4.5703125" customWidth="1"/>
    <col min="27" max="27" width="24.28515625" bestFit="1" customWidth="1"/>
    <col min="28" max="28" width="4.85546875" customWidth="1"/>
  </cols>
  <sheetData>
    <row r="1" spans="1:32" ht="15">
      <c r="A1" s="1" t="s">
        <v>0</v>
      </c>
      <c r="B1" t="s">
        <v>1</v>
      </c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 s="3">
        <v>12</v>
      </c>
      <c r="P1" s="3">
        <v>13</v>
      </c>
      <c r="Q1" s="3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 t="s">
        <v>2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</row>
    <row r="2" spans="1:32" ht="15">
      <c r="A2" s="2" t="s">
        <v>23</v>
      </c>
      <c r="B2" t="s">
        <v>162</v>
      </c>
      <c r="C2">
        <v>25.486000000000001</v>
      </c>
      <c r="D2">
        <v>25.510999999999999</v>
      </c>
      <c r="E2">
        <v>25.513000000000002</v>
      </c>
      <c r="F2">
        <v>25.503</v>
      </c>
      <c r="G2">
        <v>25.471</v>
      </c>
      <c r="H2">
        <v>25.513000000000002</v>
      </c>
      <c r="I2">
        <v>25.486000000000001</v>
      </c>
      <c r="J2">
        <v>25.483000000000001</v>
      </c>
      <c r="K2">
        <v>25.489000000000001</v>
      </c>
      <c r="L2">
        <v>25.516999999999999</v>
      </c>
      <c r="M2">
        <v>25.488</v>
      </c>
      <c r="N2">
        <v>25.478000000000002</v>
      </c>
      <c r="O2" s="3">
        <v>25.472000000000001</v>
      </c>
      <c r="P2" s="3">
        <v>25.494</v>
      </c>
      <c r="Q2" s="3">
        <v>25.478000000000002</v>
      </c>
      <c r="R2">
        <v>25.533000000000001</v>
      </c>
      <c r="S2">
        <v>25.454999999999998</v>
      </c>
      <c r="T2">
        <v>25.477</v>
      </c>
      <c r="U2">
        <v>25.481000000000002</v>
      </c>
      <c r="V2">
        <v>25.484999999999999</v>
      </c>
      <c r="W2">
        <v>25.486000000000001</v>
      </c>
      <c r="X2">
        <v>25.48</v>
      </c>
      <c r="Y2">
        <v>25.512</v>
      </c>
      <c r="Z2">
        <v>25.474</v>
      </c>
      <c r="AA2" t="s">
        <v>24</v>
      </c>
      <c r="AB2" t="s">
        <v>14</v>
      </c>
      <c r="AC2" t="s">
        <v>15</v>
      </c>
      <c r="AD2" t="s">
        <v>163</v>
      </c>
      <c r="AE2" t="s">
        <v>14</v>
      </c>
      <c r="AF2" t="s">
        <v>15</v>
      </c>
    </row>
    <row r="3" spans="1:32" ht="15">
      <c r="A3" s="2" t="s">
        <v>8</v>
      </c>
      <c r="B3" t="s">
        <v>9</v>
      </c>
      <c r="C3">
        <v>135.86500000000001</v>
      </c>
      <c r="D3">
        <v>140.624</v>
      </c>
      <c r="E3">
        <v>136.203</v>
      </c>
      <c r="F3">
        <v>136.137</v>
      </c>
      <c r="G3">
        <v>140.49299999999999</v>
      </c>
      <c r="H3">
        <v>141.09899999999999</v>
      </c>
      <c r="I3">
        <v>143.04599999999999</v>
      </c>
      <c r="J3">
        <v>143.102</v>
      </c>
      <c r="K3">
        <v>143.124</v>
      </c>
      <c r="L3">
        <v>142.583</v>
      </c>
      <c r="M3">
        <v>143.035</v>
      </c>
      <c r="N3">
        <v>142.81700000000001</v>
      </c>
      <c r="O3" s="3">
        <v>143.30799999999999</v>
      </c>
      <c r="P3" s="3">
        <v>149.76900000000001</v>
      </c>
      <c r="Q3" s="3">
        <v>150.75</v>
      </c>
      <c r="R3">
        <v>149.785</v>
      </c>
      <c r="S3">
        <v>152.17400000000001</v>
      </c>
      <c r="T3">
        <v>147.102</v>
      </c>
      <c r="U3">
        <v>146.06100000000001</v>
      </c>
      <c r="V3">
        <v>146.31899999999999</v>
      </c>
      <c r="W3">
        <v>146.148</v>
      </c>
      <c r="X3">
        <v>145.959</v>
      </c>
      <c r="Y3">
        <v>147.22499999999999</v>
      </c>
      <c r="Z3">
        <v>147.33600000000001</v>
      </c>
      <c r="AA3" t="s">
        <v>10</v>
      </c>
      <c r="AB3" t="s">
        <v>11</v>
      </c>
      <c r="AC3" t="s">
        <v>12</v>
      </c>
      <c r="AD3" t="s">
        <v>13</v>
      </c>
      <c r="AE3" t="s">
        <v>14</v>
      </c>
      <c r="AF3" t="s">
        <v>15</v>
      </c>
    </row>
    <row r="4" spans="1:32" ht="15">
      <c r="A4" s="2" t="s">
        <v>173</v>
      </c>
      <c r="B4" t="s">
        <v>16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19</v>
      </c>
      <c r="M4" t="s">
        <v>19</v>
      </c>
      <c r="N4" t="s">
        <v>19</v>
      </c>
      <c r="O4" s="3" t="s">
        <v>19</v>
      </c>
      <c r="P4" s="3" t="s">
        <v>19</v>
      </c>
      <c r="Q4" s="3" t="s">
        <v>19</v>
      </c>
      <c r="R4" t="s">
        <v>19</v>
      </c>
      <c r="S4" t="s">
        <v>19</v>
      </c>
      <c r="T4" t="s">
        <v>19</v>
      </c>
      <c r="U4" t="s">
        <v>19</v>
      </c>
      <c r="V4" t="s">
        <v>19</v>
      </c>
      <c r="W4" t="s">
        <v>19</v>
      </c>
      <c r="X4" t="s">
        <v>19</v>
      </c>
      <c r="Y4" t="s">
        <v>19</v>
      </c>
      <c r="Z4" t="s">
        <v>19</v>
      </c>
      <c r="AA4" t="s">
        <v>174</v>
      </c>
      <c r="AB4" t="s">
        <v>175</v>
      </c>
      <c r="AC4" t="s">
        <v>76</v>
      </c>
      <c r="AD4" t="s">
        <v>17</v>
      </c>
      <c r="AE4" t="s">
        <v>14</v>
      </c>
      <c r="AF4" t="s">
        <v>15</v>
      </c>
    </row>
    <row r="5" spans="1:32" ht="15">
      <c r="A5" s="2" t="s">
        <v>23</v>
      </c>
      <c r="B5" t="s">
        <v>16</v>
      </c>
      <c r="C5" t="s">
        <v>19</v>
      </c>
      <c r="D5" t="s">
        <v>19</v>
      </c>
      <c r="E5" t="s">
        <v>19</v>
      </c>
      <c r="F5" t="s">
        <v>19</v>
      </c>
      <c r="G5" t="s">
        <v>19</v>
      </c>
      <c r="H5" t="s">
        <v>19</v>
      </c>
      <c r="I5" t="s">
        <v>19</v>
      </c>
      <c r="J5" t="s">
        <v>19</v>
      </c>
      <c r="K5" t="s">
        <v>19</v>
      </c>
      <c r="L5" t="s">
        <v>19</v>
      </c>
      <c r="M5" t="s">
        <v>19</v>
      </c>
      <c r="N5" t="s">
        <v>19</v>
      </c>
      <c r="O5" s="3" t="s">
        <v>19</v>
      </c>
      <c r="P5" s="3" t="s">
        <v>19</v>
      </c>
      <c r="Q5" s="3" t="s">
        <v>19</v>
      </c>
      <c r="R5" t="s">
        <v>19</v>
      </c>
      <c r="S5" t="s">
        <v>19</v>
      </c>
      <c r="T5" t="s">
        <v>19</v>
      </c>
      <c r="U5" t="s">
        <v>19</v>
      </c>
      <c r="V5" t="s">
        <v>19</v>
      </c>
      <c r="W5" t="s">
        <v>19</v>
      </c>
      <c r="X5" t="s">
        <v>19</v>
      </c>
      <c r="Y5" t="s">
        <v>19</v>
      </c>
      <c r="Z5" t="s">
        <v>19</v>
      </c>
      <c r="AA5" t="s">
        <v>24</v>
      </c>
      <c r="AB5" t="s">
        <v>14</v>
      </c>
      <c r="AC5" t="s">
        <v>15</v>
      </c>
      <c r="AD5" t="s">
        <v>17</v>
      </c>
      <c r="AE5" t="s">
        <v>14</v>
      </c>
      <c r="AF5" t="s">
        <v>15</v>
      </c>
    </row>
    <row r="6" spans="1:32" ht="15">
      <c r="A6" s="2" t="s">
        <v>168</v>
      </c>
      <c r="B6" t="s">
        <v>16</v>
      </c>
      <c r="C6">
        <v>291.19499999999999</v>
      </c>
      <c r="D6">
        <v>290.50299999999999</v>
      </c>
      <c r="E6">
        <v>291.78800000000001</v>
      </c>
      <c r="F6">
        <v>293.19499999999999</v>
      </c>
      <c r="G6">
        <v>290.92399999999998</v>
      </c>
      <c r="H6">
        <v>291.46800000000002</v>
      </c>
      <c r="I6">
        <v>291.46800000000002</v>
      </c>
      <c r="J6">
        <v>291.46800000000002</v>
      </c>
      <c r="K6">
        <v>291.46800000000002</v>
      </c>
      <c r="L6">
        <v>291.46800000000002</v>
      </c>
      <c r="M6">
        <v>291.46800000000002</v>
      </c>
      <c r="N6">
        <v>291.46800000000002</v>
      </c>
      <c r="O6" s="3">
        <v>291.46800000000002</v>
      </c>
      <c r="P6" s="3">
        <v>291.46800000000002</v>
      </c>
      <c r="Q6" s="3">
        <v>291.46800000000002</v>
      </c>
      <c r="R6">
        <v>291.46800000000002</v>
      </c>
      <c r="S6">
        <v>291.46800000000002</v>
      </c>
      <c r="T6">
        <v>291.46800000000002</v>
      </c>
      <c r="U6">
        <v>291.46800000000002</v>
      </c>
      <c r="V6">
        <v>291.46800000000002</v>
      </c>
      <c r="W6">
        <v>291.46800000000002</v>
      </c>
      <c r="X6">
        <v>291.46800000000002</v>
      </c>
      <c r="Y6">
        <v>291.46800000000002</v>
      </c>
      <c r="Z6">
        <v>291.46800000000002</v>
      </c>
      <c r="AA6" t="s">
        <v>169</v>
      </c>
      <c r="AB6" t="s">
        <v>170</v>
      </c>
      <c r="AC6" t="s">
        <v>66</v>
      </c>
      <c r="AD6" t="s">
        <v>17</v>
      </c>
      <c r="AE6" t="s">
        <v>14</v>
      </c>
      <c r="AF6" t="s">
        <v>15</v>
      </c>
    </row>
    <row r="7" spans="1:32" ht="15">
      <c r="A7" s="2" t="s">
        <v>171</v>
      </c>
      <c r="B7" t="s">
        <v>16</v>
      </c>
      <c r="C7">
        <v>296.10000000000002</v>
      </c>
      <c r="D7">
        <v>296.10000000000002</v>
      </c>
      <c r="E7">
        <v>296</v>
      </c>
      <c r="F7">
        <v>295.89999999999998</v>
      </c>
      <c r="G7">
        <v>295.89999999999998</v>
      </c>
      <c r="H7">
        <v>295.89999999999998</v>
      </c>
      <c r="I7">
        <v>295.89999999999998</v>
      </c>
      <c r="J7">
        <v>295.89999999999998</v>
      </c>
      <c r="K7">
        <v>295.89999999999998</v>
      </c>
      <c r="L7">
        <v>295.89999999999998</v>
      </c>
      <c r="M7">
        <v>295.89999999999998</v>
      </c>
      <c r="N7">
        <v>295.89999999999998</v>
      </c>
      <c r="O7" s="3">
        <v>295.89999999999998</v>
      </c>
      <c r="P7" s="3">
        <v>295.89999999999998</v>
      </c>
      <c r="Q7" s="3">
        <v>295.89999999999998</v>
      </c>
      <c r="R7">
        <v>295.89999999999998</v>
      </c>
      <c r="S7">
        <v>295.89999999999998</v>
      </c>
      <c r="T7">
        <v>295.89999999999998</v>
      </c>
      <c r="U7">
        <v>295.89999999999998</v>
      </c>
      <c r="V7">
        <v>295.89999999999998</v>
      </c>
      <c r="W7">
        <v>295.89999999999998</v>
      </c>
      <c r="X7">
        <v>295.89999999999998</v>
      </c>
      <c r="Y7">
        <v>295.89999999999998</v>
      </c>
      <c r="Z7">
        <v>295.89999999999998</v>
      </c>
      <c r="AA7" t="s">
        <v>172</v>
      </c>
      <c r="AB7" t="s">
        <v>170</v>
      </c>
      <c r="AC7" t="s">
        <v>66</v>
      </c>
      <c r="AD7" t="s">
        <v>17</v>
      </c>
      <c r="AE7" t="s">
        <v>14</v>
      </c>
      <c r="AF7" t="s">
        <v>15</v>
      </c>
    </row>
    <row r="8" spans="1:32" ht="15">
      <c r="A8" s="2" t="s">
        <v>156</v>
      </c>
      <c r="B8" t="s">
        <v>16</v>
      </c>
      <c r="C8">
        <v>111</v>
      </c>
      <c r="D8">
        <v>111</v>
      </c>
      <c r="E8">
        <v>111</v>
      </c>
      <c r="F8">
        <v>111</v>
      </c>
      <c r="G8">
        <v>111</v>
      </c>
      <c r="H8">
        <v>111</v>
      </c>
      <c r="I8">
        <v>111</v>
      </c>
      <c r="J8">
        <v>111</v>
      </c>
      <c r="K8">
        <v>111</v>
      </c>
      <c r="L8">
        <v>111</v>
      </c>
      <c r="M8">
        <v>111</v>
      </c>
      <c r="N8">
        <v>111</v>
      </c>
      <c r="O8" s="3">
        <v>111</v>
      </c>
      <c r="P8" s="3">
        <v>111</v>
      </c>
      <c r="Q8" s="3">
        <v>111</v>
      </c>
      <c r="R8">
        <v>111</v>
      </c>
      <c r="S8">
        <v>111</v>
      </c>
      <c r="T8">
        <v>111</v>
      </c>
      <c r="U8">
        <v>111</v>
      </c>
      <c r="V8">
        <v>111</v>
      </c>
      <c r="W8">
        <v>111</v>
      </c>
      <c r="X8">
        <v>111</v>
      </c>
      <c r="Y8">
        <v>111</v>
      </c>
      <c r="Z8">
        <v>111</v>
      </c>
      <c r="AA8" t="s">
        <v>157</v>
      </c>
      <c r="AB8" t="s">
        <v>11</v>
      </c>
      <c r="AC8" t="s">
        <v>12</v>
      </c>
      <c r="AD8" t="s">
        <v>17</v>
      </c>
      <c r="AE8" t="s">
        <v>14</v>
      </c>
      <c r="AF8" t="s">
        <v>15</v>
      </c>
    </row>
    <row r="9" spans="1:32" ht="15">
      <c r="A9" s="2" t="s">
        <v>158</v>
      </c>
      <c r="B9" t="s">
        <v>16</v>
      </c>
      <c r="C9">
        <v>169</v>
      </c>
      <c r="D9">
        <v>170</v>
      </c>
      <c r="E9">
        <v>169</v>
      </c>
      <c r="F9">
        <v>170</v>
      </c>
      <c r="G9">
        <v>169</v>
      </c>
      <c r="H9">
        <v>169</v>
      </c>
      <c r="I9">
        <v>169</v>
      </c>
      <c r="J9">
        <v>169</v>
      </c>
      <c r="K9">
        <v>169</v>
      </c>
      <c r="L9">
        <v>169</v>
      </c>
      <c r="M9">
        <v>169</v>
      </c>
      <c r="N9">
        <v>169</v>
      </c>
      <c r="O9" s="3">
        <v>169</v>
      </c>
      <c r="P9" s="3">
        <v>169</v>
      </c>
      <c r="Q9" s="3">
        <v>169</v>
      </c>
      <c r="R9">
        <v>169</v>
      </c>
      <c r="S9">
        <v>169</v>
      </c>
      <c r="T9">
        <v>169</v>
      </c>
      <c r="U9">
        <v>169</v>
      </c>
      <c r="V9">
        <v>169</v>
      </c>
      <c r="W9">
        <v>169</v>
      </c>
      <c r="X9">
        <v>169</v>
      </c>
      <c r="Y9">
        <v>169</v>
      </c>
      <c r="Z9">
        <v>169</v>
      </c>
      <c r="AA9" t="s">
        <v>159</v>
      </c>
      <c r="AB9" t="s">
        <v>33</v>
      </c>
      <c r="AC9" t="s">
        <v>12</v>
      </c>
      <c r="AD9" t="s">
        <v>17</v>
      </c>
      <c r="AE9" t="s">
        <v>14</v>
      </c>
      <c r="AF9" t="s">
        <v>15</v>
      </c>
    </row>
    <row r="10" spans="1:32" ht="15">
      <c r="A10" s="2" t="s">
        <v>8</v>
      </c>
      <c r="B10" t="s">
        <v>16</v>
      </c>
      <c r="C10">
        <v>118.124</v>
      </c>
      <c r="D10">
        <v>118.096</v>
      </c>
      <c r="E10">
        <v>118.114</v>
      </c>
      <c r="F10">
        <v>118.096</v>
      </c>
      <c r="G10">
        <v>118.06100000000001</v>
      </c>
      <c r="H10">
        <v>118.09</v>
      </c>
      <c r="I10">
        <v>118.075</v>
      </c>
      <c r="J10">
        <v>118.075</v>
      </c>
      <c r="K10">
        <v>118.075</v>
      </c>
      <c r="L10">
        <v>118.075</v>
      </c>
      <c r="M10">
        <v>118.075</v>
      </c>
      <c r="N10">
        <v>118.075</v>
      </c>
      <c r="O10" s="3">
        <v>118.075</v>
      </c>
      <c r="P10" s="3">
        <v>118.075</v>
      </c>
      <c r="Q10" s="3">
        <v>118.075</v>
      </c>
      <c r="R10">
        <v>118.075</v>
      </c>
      <c r="S10">
        <v>118.075</v>
      </c>
      <c r="T10">
        <v>118.075</v>
      </c>
      <c r="U10">
        <v>118.075</v>
      </c>
      <c r="V10">
        <v>118.075</v>
      </c>
      <c r="W10">
        <v>118.075</v>
      </c>
      <c r="X10">
        <v>118.075</v>
      </c>
      <c r="Y10">
        <v>118.075</v>
      </c>
      <c r="Z10">
        <v>118.075</v>
      </c>
      <c r="AA10" t="s">
        <v>10</v>
      </c>
      <c r="AB10" t="s">
        <v>11</v>
      </c>
      <c r="AC10" t="s">
        <v>12</v>
      </c>
      <c r="AD10" t="s">
        <v>17</v>
      </c>
      <c r="AE10" t="s">
        <v>14</v>
      </c>
      <c r="AF10" t="s">
        <v>15</v>
      </c>
    </row>
    <row r="11" spans="1:32" ht="15">
      <c r="A11" s="2" t="s">
        <v>154</v>
      </c>
      <c r="B11" t="s">
        <v>16</v>
      </c>
      <c r="C11">
        <v>214</v>
      </c>
      <c r="D11">
        <v>214</v>
      </c>
      <c r="E11">
        <v>214</v>
      </c>
      <c r="F11">
        <v>214</v>
      </c>
      <c r="G11">
        <v>214</v>
      </c>
      <c r="H11">
        <v>214</v>
      </c>
      <c r="I11">
        <v>214</v>
      </c>
      <c r="J11">
        <v>214</v>
      </c>
      <c r="K11">
        <v>214</v>
      </c>
      <c r="L11">
        <v>214</v>
      </c>
      <c r="M11">
        <v>214</v>
      </c>
      <c r="N11">
        <v>214</v>
      </c>
      <c r="O11" s="3">
        <v>214</v>
      </c>
      <c r="P11" s="3">
        <v>214</v>
      </c>
      <c r="Q11" s="3">
        <v>214</v>
      </c>
      <c r="R11">
        <v>214</v>
      </c>
      <c r="S11">
        <v>214</v>
      </c>
      <c r="T11">
        <v>214</v>
      </c>
      <c r="U11">
        <v>214</v>
      </c>
      <c r="V11">
        <v>214</v>
      </c>
      <c r="W11">
        <v>214</v>
      </c>
      <c r="X11">
        <v>214</v>
      </c>
      <c r="Y11">
        <v>214</v>
      </c>
      <c r="Z11">
        <v>214</v>
      </c>
      <c r="AA11" t="s">
        <v>155</v>
      </c>
      <c r="AB11" t="s">
        <v>62</v>
      </c>
      <c r="AC11" t="s">
        <v>12</v>
      </c>
      <c r="AD11" t="s">
        <v>17</v>
      </c>
      <c r="AE11" t="s">
        <v>14</v>
      </c>
      <c r="AF11" t="s">
        <v>15</v>
      </c>
    </row>
    <row r="12" spans="1:32" ht="15">
      <c r="A12" s="2" t="s">
        <v>164</v>
      </c>
      <c r="B12" t="s">
        <v>16</v>
      </c>
      <c r="C12">
        <v>127.43</v>
      </c>
      <c r="D12">
        <v>127.577</v>
      </c>
      <c r="E12">
        <v>127.64100000000001</v>
      </c>
      <c r="F12">
        <v>127.506</v>
      </c>
      <c r="G12">
        <v>127.578</v>
      </c>
      <c r="H12">
        <v>127.61499999999999</v>
      </c>
      <c r="I12">
        <v>127.61499999999999</v>
      </c>
      <c r="J12">
        <v>127.61499999999999</v>
      </c>
      <c r="K12">
        <v>127.61499999999999</v>
      </c>
      <c r="L12">
        <v>127.61499999999999</v>
      </c>
      <c r="M12">
        <v>127.61499999999999</v>
      </c>
      <c r="N12">
        <v>127.61499999999999</v>
      </c>
      <c r="O12" s="3">
        <v>127.61499999999999</v>
      </c>
      <c r="P12" s="3">
        <v>127.61499999999999</v>
      </c>
      <c r="Q12" s="3">
        <v>127.61499999999999</v>
      </c>
      <c r="R12">
        <v>127.61499999999999</v>
      </c>
      <c r="S12">
        <v>127.61499999999999</v>
      </c>
      <c r="T12">
        <v>127.61499999999999</v>
      </c>
      <c r="U12">
        <v>127.61499999999999</v>
      </c>
      <c r="V12">
        <v>127.61499999999999</v>
      </c>
      <c r="W12">
        <v>127.61499999999999</v>
      </c>
      <c r="X12">
        <v>127.61499999999999</v>
      </c>
      <c r="Y12">
        <v>127.61499999999999</v>
      </c>
      <c r="Z12">
        <v>127.61499999999999</v>
      </c>
      <c r="AA12" t="s">
        <v>165</v>
      </c>
      <c r="AB12" t="s">
        <v>166</v>
      </c>
      <c r="AC12" t="s">
        <v>167</v>
      </c>
      <c r="AD12" t="s">
        <v>17</v>
      </c>
      <c r="AE12" t="s">
        <v>14</v>
      </c>
      <c r="AF12" t="s">
        <v>15</v>
      </c>
    </row>
    <row r="13" spans="1:32" ht="15">
      <c r="A13" s="2" t="s">
        <v>160</v>
      </c>
      <c r="B13" t="s">
        <v>16</v>
      </c>
      <c r="C13">
        <v>168.52500000000001</v>
      </c>
      <c r="D13">
        <v>168.499</v>
      </c>
      <c r="E13">
        <v>168.541</v>
      </c>
      <c r="F13">
        <v>168.50899999999999</v>
      </c>
      <c r="G13">
        <v>168.547</v>
      </c>
      <c r="H13">
        <v>168.52199999999999</v>
      </c>
      <c r="I13">
        <v>168.96199999999999</v>
      </c>
      <c r="J13">
        <v>169.60300000000001</v>
      </c>
      <c r="K13">
        <v>169.60300000000001</v>
      </c>
      <c r="L13">
        <v>169.60300000000001</v>
      </c>
      <c r="M13">
        <v>169.60300000000001</v>
      </c>
      <c r="N13">
        <v>169.60300000000001</v>
      </c>
      <c r="O13" s="3">
        <v>169.60300000000001</v>
      </c>
      <c r="P13" s="3">
        <v>169.60300000000001</v>
      </c>
      <c r="Q13" s="3">
        <v>169.60300000000001</v>
      </c>
      <c r="R13">
        <v>169.60300000000001</v>
      </c>
      <c r="S13">
        <v>169.60300000000001</v>
      </c>
      <c r="T13">
        <v>169.60300000000001</v>
      </c>
      <c r="U13">
        <v>169.60300000000001</v>
      </c>
      <c r="V13">
        <v>169.60300000000001</v>
      </c>
      <c r="W13">
        <v>169.60300000000001</v>
      </c>
      <c r="X13">
        <v>169.60300000000001</v>
      </c>
      <c r="Y13">
        <v>169.60300000000001</v>
      </c>
      <c r="Z13">
        <v>169.60300000000001</v>
      </c>
      <c r="AA13" t="s">
        <v>161</v>
      </c>
      <c r="AB13" t="s">
        <v>92</v>
      </c>
      <c r="AC13" t="s">
        <v>93</v>
      </c>
      <c r="AD13" t="s">
        <v>17</v>
      </c>
      <c r="AE13" t="s">
        <v>14</v>
      </c>
      <c r="AF13" t="s">
        <v>15</v>
      </c>
    </row>
    <row r="14" spans="1:32" ht="15">
      <c r="A14" s="2" t="s">
        <v>79</v>
      </c>
      <c r="B14" t="s">
        <v>18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 t="s">
        <v>19</v>
      </c>
      <c r="N14" t="s">
        <v>19</v>
      </c>
      <c r="O14" s="3" t="s">
        <v>19</v>
      </c>
      <c r="P14" s="3" t="s">
        <v>19</v>
      </c>
      <c r="Q14" s="3" t="s">
        <v>19</v>
      </c>
      <c r="R14" t="s">
        <v>19</v>
      </c>
      <c r="S14" t="s">
        <v>19</v>
      </c>
      <c r="T14" t="s">
        <v>19</v>
      </c>
      <c r="U14" t="s">
        <v>19</v>
      </c>
      <c r="V14" t="s">
        <v>19</v>
      </c>
      <c r="W14" t="s">
        <v>19</v>
      </c>
      <c r="X14" t="s">
        <v>19</v>
      </c>
      <c r="Y14" t="s">
        <v>19</v>
      </c>
      <c r="Z14" t="s">
        <v>19</v>
      </c>
      <c r="AA14" t="s">
        <v>80</v>
      </c>
      <c r="AB14" t="s">
        <v>81</v>
      </c>
      <c r="AC14" t="s">
        <v>76</v>
      </c>
      <c r="AD14" t="s">
        <v>20</v>
      </c>
      <c r="AE14" t="s">
        <v>14</v>
      </c>
      <c r="AF14" t="s">
        <v>15</v>
      </c>
    </row>
    <row r="15" spans="1:32" ht="15">
      <c r="A15" s="2" t="s">
        <v>73</v>
      </c>
      <c r="B15" t="s">
        <v>18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 t="s">
        <v>19</v>
      </c>
      <c r="N15" t="s">
        <v>19</v>
      </c>
      <c r="O15" s="3" t="s">
        <v>19</v>
      </c>
      <c r="P15" s="3" t="s">
        <v>19</v>
      </c>
      <c r="Q15" s="3" t="s">
        <v>19</v>
      </c>
      <c r="R15" t="s">
        <v>19</v>
      </c>
      <c r="S15" t="s">
        <v>19</v>
      </c>
      <c r="T15" t="s">
        <v>19</v>
      </c>
      <c r="U15" t="s">
        <v>19</v>
      </c>
      <c r="V15" t="s">
        <v>19</v>
      </c>
      <c r="W15" t="s">
        <v>19</v>
      </c>
      <c r="X15" t="s">
        <v>19</v>
      </c>
      <c r="Y15" t="s">
        <v>19</v>
      </c>
      <c r="Z15" t="s">
        <v>19</v>
      </c>
      <c r="AA15" t="s">
        <v>74</v>
      </c>
      <c r="AB15" t="s">
        <v>75</v>
      </c>
      <c r="AC15" t="s">
        <v>76</v>
      </c>
      <c r="AD15" t="s">
        <v>20</v>
      </c>
      <c r="AE15" t="s">
        <v>14</v>
      </c>
      <c r="AF15" t="s">
        <v>15</v>
      </c>
    </row>
    <row r="16" spans="1:32" ht="15">
      <c r="A16" s="2" t="s">
        <v>67</v>
      </c>
      <c r="B16" t="s">
        <v>18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 t="s">
        <v>19</v>
      </c>
      <c r="N16" t="s">
        <v>19</v>
      </c>
      <c r="O16" s="3" t="s">
        <v>19</v>
      </c>
      <c r="P16" s="3" t="s">
        <v>19</v>
      </c>
      <c r="Q16" s="3" t="s">
        <v>19</v>
      </c>
      <c r="R16" t="s">
        <v>19</v>
      </c>
      <c r="S16" t="s">
        <v>19</v>
      </c>
      <c r="T16" t="s">
        <v>19</v>
      </c>
      <c r="U16" t="s">
        <v>19</v>
      </c>
      <c r="V16" t="s">
        <v>19</v>
      </c>
      <c r="W16" t="s">
        <v>19</v>
      </c>
      <c r="X16" t="s">
        <v>19</v>
      </c>
      <c r="Y16" t="s">
        <v>19</v>
      </c>
      <c r="Z16" t="s">
        <v>19</v>
      </c>
      <c r="AA16" t="s">
        <v>68</v>
      </c>
      <c r="AB16" t="s">
        <v>69</v>
      </c>
      <c r="AC16" t="s">
        <v>15</v>
      </c>
      <c r="AD16" t="s">
        <v>20</v>
      </c>
      <c r="AE16" t="s">
        <v>14</v>
      </c>
      <c r="AF16" t="s">
        <v>15</v>
      </c>
    </row>
    <row r="17" spans="1:32" ht="15">
      <c r="A17" s="2" t="s">
        <v>87</v>
      </c>
      <c r="B17" t="s">
        <v>18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 t="s">
        <v>19</v>
      </c>
      <c r="N17" t="s">
        <v>19</v>
      </c>
      <c r="O17" s="3" t="s">
        <v>19</v>
      </c>
      <c r="P17" s="3" t="s">
        <v>19</v>
      </c>
      <c r="Q17" s="3" t="s">
        <v>19</v>
      </c>
      <c r="R17" t="s">
        <v>19</v>
      </c>
      <c r="S17" t="s">
        <v>19</v>
      </c>
      <c r="T17" t="s">
        <v>19</v>
      </c>
      <c r="U17" t="s">
        <v>19</v>
      </c>
      <c r="V17" t="s">
        <v>19</v>
      </c>
      <c r="W17" t="s">
        <v>19</v>
      </c>
      <c r="X17" t="s">
        <v>19</v>
      </c>
      <c r="Y17" t="s">
        <v>19</v>
      </c>
      <c r="Z17" t="s">
        <v>19</v>
      </c>
      <c r="AA17" t="s">
        <v>88</v>
      </c>
      <c r="AB17" t="s">
        <v>89</v>
      </c>
      <c r="AC17" t="s">
        <v>15</v>
      </c>
      <c r="AD17" t="s">
        <v>20</v>
      </c>
      <c r="AE17" t="s">
        <v>14</v>
      </c>
      <c r="AF17" t="s">
        <v>15</v>
      </c>
    </row>
    <row r="18" spans="1:32" ht="15">
      <c r="A18" s="2" t="s">
        <v>98</v>
      </c>
      <c r="B18" t="s">
        <v>18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 t="s">
        <v>19</v>
      </c>
      <c r="N18" t="s">
        <v>19</v>
      </c>
      <c r="O18" s="3" t="s">
        <v>19</v>
      </c>
      <c r="P18" s="3" t="s">
        <v>19</v>
      </c>
      <c r="Q18" s="3" t="s">
        <v>19</v>
      </c>
      <c r="R18" t="s">
        <v>19</v>
      </c>
      <c r="S18" t="s">
        <v>19</v>
      </c>
      <c r="T18" t="s">
        <v>19</v>
      </c>
      <c r="U18" t="s">
        <v>19</v>
      </c>
      <c r="V18" t="s">
        <v>19</v>
      </c>
      <c r="W18" t="s">
        <v>19</v>
      </c>
      <c r="X18" t="s">
        <v>19</v>
      </c>
      <c r="Y18" t="s">
        <v>19</v>
      </c>
      <c r="Z18" t="s">
        <v>19</v>
      </c>
      <c r="AA18" t="s">
        <v>99</v>
      </c>
      <c r="AB18" t="s">
        <v>100</v>
      </c>
      <c r="AC18" t="s">
        <v>66</v>
      </c>
      <c r="AD18" t="s">
        <v>20</v>
      </c>
      <c r="AE18" t="s">
        <v>14</v>
      </c>
      <c r="AF18" t="s">
        <v>15</v>
      </c>
    </row>
    <row r="19" spans="1:32" ht="15">
      <c r="A19" s="2" t="s">
        <v>70</v>
      </c>
      <c r="B19" t="s">
        <v>18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 t="s">
        <v>19</v>
      </c>
      <c r="N19" t="s">
        <v>19</v>
      </c>
      <c r="O19" s="3" t="s">
        <v>19</v>
      </c>
      <c r="P19" s="3" t="s">
        <v>19</v>
      </c>
      <c r="Q19" s="3" t="s">
        <v>19</v>
      </c>
      <c r="R19" t="s">
        <v>19</v>
      </c>
      <c r="S19" t="s">
        <v>19</v>
      </c>
      <c r="T19" t="s">
        <v>19</v>
      </c>
      <c r="U19" t="s">
        <v>19</v>
      </c>
      <c r="V19" t="s">
        <v>19</v>
      </c>
      <c r="W19" t="s">
        <v>19</v>
      </c>
      <c r="X19" t="s">
        <v>19</v>
      </c>
      <c r="Y19" t="s">
        <v>19</v>
      </c>
      <c r="Z19" t="s">
        <v>19</v>
      </c>
      <c r="AA19" t="s">
        <v>71</v>
      </c>
      <c r="AB19" t="s">
        <v>72</v>
      </c>
      <c r="AC19" t="s">
        <v>66</v>
      </c>
      <c r="AD19" t="s">
        <v>20</v>
      </c>
      <c r="AE19" t="s">
        <v>14</v>
      </c>
      <c r="AF19" t="s">
        <v>15</v>
      </c>
    </row>
    <row r="20" spans="1:32" ht="15">
      <c r="A20" s="2" t="s">
        <v>63</v>
      </c>
      <c r="B20" t="s">
        <v>18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 t="s">
        <v>19</v>
      </c>
      <c r="N20" t="s">
        <v>19</v>
      </c>
      <c r="O20" s="3" t="s">
        <v>19</v>
      </c>
      <c r="P20" s="3" t="s">
        <v>19</v>
      </c>
      <c r="Q20" s="3" t="s">
        <v>19</v>
      </c>
      <c r="R20" t="s">
        <v>19</v>
      </c>
      <c r="S20" t="s">
        <v>19</v>
      </c>
      <c r="T20" t="s">
        <v>19</v>
      </c>
      <c r="U20" t="s">
        <v>19</v>
      </c>
      <c r="V20" t="s">
        <v>19</v>
      </c>
      <c r="W20" t="s">
        <v>19</v>
      </c>
      <c r="X20" t="s">
        <v>19</v>
      </c>
      <c r="Y20" t="s">
        <v>19</v>
      </c>
      <c r="Z20" t="s">
        <v>19</v>
      </c>
      <c r="AA20" t="s">
        <v>64</v>
      </c>
      <c r="AB20" t="s">
        <v>65</v>
      </c>
      <c r="AC20" t="s">
        <v>66</v>
      </c>
      <c r="AD20" t="s">
        <v>20</v>
      </c>
      <c r="AE20" t="s">
        <v>14</v>
      </c>
      <c r="AF20" t="s">
        <v>15</v>
      </c>
    </row>
    <row r="21" spans="1:32" ht="15">
      <c r="A21" s="2" t="s">
        <v>44</v>
      </c>
      <c r="B21" t="s">
        <v>18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 t="s">
        <v>19</v>
      </c>
      <c r="N21" t="s">
        <v>19</v>
      </c>
      <c r="O21" s="3" t="s">
        <v>19</v>
      </c>
      <c r="P21" s="3" t="s">
        <v>19</v>
      </c>
      <c r="Q21" s="3" t="s">
        <v>19</v>
      </c>
      <c r="R21" t="s">
        <v>19</v>
      </c>
      <c r="S21" t="s">
        <v>19</v>
      </c>
      <c r="T21" t="s">
        <v>19</v>
      </c>
      <c r="U21" t="s">
        <v>19</v>
      </c>
      <c r="V21" t="s">
        <v>19</v>
      </c>
      <c r="W21" t="s">
        <v>19</v>
      </c>
      <c r="X21" t="s">
        <v>19</v>
      </c>
      <c r="Y21" t="s">
        <v>19</v>
      </c>
      <c r="Z21" t="s">
        <v>19</v>
      </c>
      <c r="AA21" t="s">
        <v>45</v>
      </c>
      <c r="AB21" t="s">
        <v>46</v>
      </c>
      <c r="AC21" t="s">
        <v>47</v>
      </c>
      <c r="AD21" t="s">
        <v>20</v>
      </c>
      <c r="AE21" t="s">
        <v>14</v>
      </c>
      <c r="AF21" t="s">
        <v>15</v>
      </c>
    </row>
    <row r="22" spans="1:32" ht="15">
      <c r="A22" s="2" t="s">
        <v>58</v>
      </c>
      <c r="B22" t="s">
        <v>18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  <c r="O22" s="3" t="s">
        <v>19</v>
      </c>
      <c r="P22" s="3" t="s">
        <v>19</v>
      </c>
      <c r="Q22" s="3" t="s">
        <v>19</v>
      </c>
      <c r="R22" t="s">
        <v>19</v>
      </c>
      <c r="S22" t="s">
        <v>19</v>
      </c>
      <c r="T22" t="s">
        <v>19</v>
      </c>
      <c r="U22" t="s">
        <v>19</v>
      </c>
      <c r="V22" t="s">
        <v>19</v>
      </c>
      <c r="W22" t="s">
        <v>19</v>
      </c>
      <c r="X22" t="s">
        <v>19</v>
      </c>
      <c r="Y22" t="s">
        <v>19</v>
      </c>
      <c r="Z22" t="s">
        <v>19</v>
      </c>
      <c r="AA22" t="s">
        <v>59</v>
      </c>
      <c r="AB22" t="s">
        <v>53</v>
      </c>
      <c r="AC22" t="s">
        <v>47</v>
      </c>
      <c r="AD22" t="s">
        <v>20</v>
      </c>
      <c r="AE22" t="s">
        <v>14</v>
      </c>
      <c r="AF22" t="s">
        <v>15</v>
      </c>
    </row>
    <row r="23" spans="1:32" ht="15">
      <c r="A23" s="2" t="s">
        <v>48</v>
      </c>
      <c r="B23" t="s">
        <v>18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 t="s">
        <v>19</v>
      </c>
      <c r="N23" t="s">
        <v>19</v>
      </c>
      <c r="O23" s="3" t="s">
        <v>19</v>
      </c>
      <c r="P23" s="3" t="s">
        <v>19</v>
      </c>
      <c r="Q23" s="3" t="s">
        <v>19</v>
      </c>
      <c r="R23" t="s">
        <v>19</v>
      </c>
      <c r="S23" t="s">
        <v>19</v>
      </c>
      <c r="T23" t="s">
        <v>19</v>
      </c>
      <c r="U23" t="s">
        <v>19</v>
      </c>
      <c r="V23" t="s">
        <v>19</v>
      </c>
      <c r="W23" t="s">
        <v>19</v>
      </c>
      <c r="X23" t="s">
        <v>19</v>
      </c>
      <c r="Y23" t="s">
        <v>19</v>
      </c>
      <c r="Z23" t="s">
        <v>19</v>
      </c>
      <c r="AA23" t="s">
        <v>49</v>
      </c>
      <c r="AB23" t="s">
        <v>50</v>
      </c>
      <c r="AC23" t="s">
        <v>47</v>
      </c>
      <c r="AD23" t="s">
        <v>20</v>
      </c>
      <c r="AE23" t="s">
        <v>14</v>
      </c>
      <c r="AF23" t="s">
        <v>15</v>
      </c>
    </row>
    <row r="24" spans="1:32" ht="15">
      <c r="A24" s="2" t="s">
        <v>51</v>
      </c>
      <c r="B24" t="s">
        <v>18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  <c r="N24" t="s">
        <v>19</v>
      </c>
      <c r="O24" s="3" t="s">
        <v>19</v>
      </c>
      <c r="P24" s="3" t="s">
        <v>19</v>
      </c>
      <c r="Q24" s="3" t="s">
        <v>19</v>
      </c>
      <c r="R24" t="s">
        <v>19</v>
      </c>
      <c r="S24" t="s">
        <v>19</v>
      </c>
      <c r="T24" t="s">
        <v>19</v>
      </c>
      <c r="U24" t="s">
        <v>19</v>
      </c>
      <c r="V24" t="s">
        <v>19</v>
      </c>
      <c r="W24" t="s">
        <v>19</v>
      </c>
      <c r="X24" t="s">
        <v>19</v>
      </c>
      <c r="Y24" t="s">
        <v>19</v>
      </c>
      <c r="Z24" t="s">
        <v>19</v>
      </c>
      <c r="AA24" t="s">
        <v>52</v>
      </c>
      <c r="AB24" t="s">
        <v>53</v>
      </c>
      <c r="AC24" t="s">
        <v>47</v>
      </c>
      <c r="AD24" t="s">
        <v>20</v>
      </c>
      <c r="AE24" t="s">
        <v>14</v>
      </c>
      <c r="AF24" t="s">
        <v>15</v>
      </c>
    </row>
    <row r="25" spans="1:32" ht="15">
      <c r="A25" s="2" t="s">
        <v>54</v>
      </c>
      <c r="B25" t="s">
        <v>18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 t="s">
        <v>19</v>
      </c>
      <c r="N25" t="s">
        <v>19</v>
      </c>
      <c r="O25" s="3" t="s">
        <v>19</v>
      </c>
      <c r="P25" s="3" t="s">
        <v>19</v>
      </c>
      <c r="Q25" s="3" t="s">
        <v>19</v>
      </c>
      <c r="R25" t="s">
        <v>19</v>
      </c>
      <c r="S25" t="s">
        <v>19</v>
      </c>
      <c r="T25" t="s">
        <v>19</v>
      </c>
      <c r="U25" t="s">
        <v>19</v>
      </c>
      <c r="V25" t="s">
        <v>19</v>
      </c>
      <c r="W25" t="s">
        <v>19</v>
      </c>
      <c r="X25" t="s">
        <v>19</v>
      </c>
      <c r="Y25" t="s">
        <v>19</v>
      </c>
      <c r="Z25" t="s">
        <v>19</v>
      </c>
      <c r="AA25" t="s">
        <v>55</v>
      </c>
      <c r="AB25" t="s">
        <v>53</v>
      </c>
      <c r="AC25" t="s">
        <v>47</v>
      </c>
      <c r="AD25" t="s">
        <v>20</v>
      </c>
      <c r="AE25" t="s">
        <v>14</v>
      </c>
      <c r="AF25" t="s">
        <v>15</v>
      </c>
    </row>
    <row r="26" spans="1:32" ht="15">
      <c r="A26" s="2" t="s">
        <v>56</v>
      </c>
      <c r="B26" t="s">
        <v>18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 t="s">
        <v>19</v>
      </c>
      <c r="N26" t="s">
        <v>19</v>
      </c>
      <c r="O26" s="3" t="s">
        <v>19</v>
      </c>
      <c r="P26" s="3" t="s">
        <v>19</v>
      </c>
      <c r="Q26" s="3" t="s">
        <v>19</v>
      </c>
      <c r="R26" t="s">
        <v>19</v>
      </c>
      <c r="S26" t="s">
        <v>19</v>
      </c>
      <c r="T26" t="s">
        <v>19</v>
      </c>
      <c r="U26" t="s">
        <v>19</v>
      </c>
      <c r="V26" t="s">
        <v>19</v>
      </c>
      <c r="W26" t="s">
        <v>19</v>
      </c>
      <c r="X26" t="s">
        <v>19</v>
      </c>
      <c r="Y26" t="s">
        <v>19</v>
      </c>
      <c r="Z26" t="s">
        <v>19</v>
      </c>
      <c r="AA26" t="s">
        <v>57</v>
      </c>
      <c r="AB26" t="s">
        <v>53</v>
      </c>
      <c r="AC26" t="s">
        <v>47</v>
      </c>
      <c r="AD26" t="s">
        <v>20</v>
      </c>
      <c r="AE26" t="s">
        <v>14</v>
      </c>
      <c r="AF26" t="s">
        <v>15</v>
      </c>
    </row>
    <row r="27" spans="1:32" ht="15">
      <c r="A27" s="2" t="s">
        <v>138</v>
      </c>
      <c r="B27" t="s">
        <v>18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 t="s">
        <v>19</v>
      </c>
      <c r="N27" t="s">
        <v>19</v>
      </c>
      <c r="O27" s="3" t="s">
        <v>19</v>
      </c>
      <c r="P27" s="3" t="s">
        <v>19</v>
      </c>
      <c r="Q27" s="3" t="s">
        <v>19</v>
      </c>
      <c r="R27" t="s">
        <v>19</v>
      </c>
      <c r="S27" t="s">
        <v>19</v>
      </c>
      <c r="T27" t="s">
        <v>19</v>
      </c>
      <c r="U27" t="s">
        <v>19</v>
      </c>
      <c r="V27" t="s">
        <v>19</v>
      </c>
      <c r="W27" t="s">
        <v>19</v>
      </c>
      <c r="X27" t="s">
        <v>19</v>
      </c>
      <c r="Y27" t="s">
        <v>19</v>
      </c>
      <c r="Z27" t="s">
        <v>19</v>
      </c>
      <c r="AA27" t="s">
        <v>139</v>
      </c>
      <c r="AB27" t="s">
        <v>11</v>
      </c>
      <c r="AC27" t="s">
        <v>140</v>
      </c>
      <c r="AD27" t="s">
        <v>20</v>
      </c>
      <c r="AE27" t="s">
        <v>14</v>
      </c>
      <c r="AF27" t="s">
        <v>15</v>
      </c>
    </row>
    <row r="28" spans="1:32" ht="15">
      <c r="A28" s="2" t="s">
        <v>8</v>
      </c>
      <c r="B28" t="s">
        <v>18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 t="s">
        <v>19</v>
      </c>
      <c r="N28" t="s">
        <v>19</v>
      </c>
      <c r="O28" s="3" t="s">
        <v>19</v>
      </c>
      <c r="P28" s="3" t="s">
        <v>19</v>
      </c>
      <c r="Q28" s="3" t="s">
        <v>19</v>
      </c>
      <c r="R28" t="s">
        <v>19</v>
      </c>
      <c r="S28" t="s">
        <v>19</v>
      </c>
      <c r="T28" t="s">
        <v>19</v>
      </c>
      <c r="U28" t="s">
        <v>19</v>
      </c>
      <c r="V28" t="s">
        <v>19</v>
      </c>
      <c r="W28" t="s">
        <v>19</v>
      </c>
      <c r="X28" t="s">
        <v>19</v>
      </c>
      <c r="Y28" t="s">
        <v>19</v>
      </c>
      <c r="Z28" t="s">
        <v>19</v>
      </c>
      <c r="AA28" t="s">
        <v>10</v>
      </c>
      <c r="AB28" t="s">
        <v>11</v>
      </c>
      <c r="AC28" t="s">
        <v>12</v>
      </c>
      <c r="AD28" t="s">
        <v>20</v>
      </c>
      <c r="AE28" t="s">
        <v>14</v>
      </c>
      <c r="AF28" t="s">
        <v>15</v>
      </c>
    </row>
    <row r="29" spans="1:32" ht="15">
      <c r="A29" s="2" t="s">
        <v>85</v>
      </c>
      <c r="B29" t="s">
        <v>18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 t="s">
        <v>19</v>
      </c>
      <c r="N29" t="s">
        <v>19</v>
      </c>
      <c r="O29" s="3" t="s">
        <v>19</v>
      </c>
      <c r="P29" s="3" t="s">
        <v>19</v>
      </c>
      <c r="Q29" s="3" t="s">
        <v>19</v>
      </c>
      <c r="R29" t="s">
        <v>19</v>
      </c>
      <c r="S29" t="s">
        <v>19</v>
      </c>
      <c r="T29" t="s">
        <v>19</v>
      </c>
      <c r="U29" t="s">
        <v>19</v>
      </c>
      <c r="V29" t="s">
        <v>19</v>
      </c>
      <c r="W29" t="s">
        <v>19</v>
      </c>
      <c r="X29" t="s">
        <v>19</v>
      </c>
      <c r="Y29" t="s">
        <v>19</v>
      </c>
      <c r="Z29" t="s">
        <v>19</v>
      </c>
      <c r="AA29" t="s">
        <v>86</v>
      </c>
      <c r="AB29" t="s">
        <v>33</v>
      </c>
      <c r="AC29" t="s">
        <v>12</v>
      </c>
      <c r="AD29" t="s">
        <v>20</v>
      </c>
      <c r="AE29" t="s">
        <v>14</v>
      </c>
      <c r="AF29" t="s">
        <v>15</v>
      </c>
    </row>
    <row r="30" spans="1:32" ht="15">
      <c r="A30" s="2" t="s">
        <v>82</v>
      </c>
      <c r="B30" t="s">
        <v>18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 t="s">
        <v>19</v>
      </c>
      <c r="N30" t="s">
        <v>19</v>
      </c>
      <c r="O30" s="3" t="s">
        <v>19</v>
      </c>
      <c r="P30" s="3" t="s">
        <v>19</v>
      </c>
      <c r="Q30" s="3" t="s">
        <v>19</v>
      </c>
      <c r="R30" t="s">
        <v>19</v>
      </c>
      <c r="S30" t="s">
        <v>19</v>
      </c>
      <c r="T30" t="s">
        <v>19</v>
      </c>
      <c r="U30" t="s">
        <v>19</v>
      </c>
      <c r="V30" t="s">
        <v>19</v>
      </c>
      <c r="W30" t="s">
        <v>19</v>
      </c>
      <c r="X30" t="s">
        <v>19</v>
      </c>
      <c r="Y30" t="s">
        <v>19</v>
      </c>
      <c r="Z30" t="s">
        <v>19</v>
      </c>
      <c r="AA30" t="s">
        <v>83</v>
      </c>
      <c r="AB30" t="s">
        <v>84</v>
      </c>
      <c r="AC30" t="s">
        <v>12</v>
      </c>
      <c r="AD30" t="s">
        <v>20</v>
      </c>
      <c r="AE30" t="s">
        <v>14</v>
      </c>
      <c r="AF30" t="s">
        <v>15</v>
      </c>
    </row>
    <row r="31" spans="1:32" ht="15">
      <c r="A31" s="2" t="s">
        <v>60</v>
      </c>
      <c r="B31" t="s">
        <v>18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 t="s">
        <v>19</v>
      </c>
      <c r="N31" t="s">
        <v>19</v>
      </c>
      <c r="O31" s="3" t="s">
        <v>19</v>
      </c>
      <c r="P31" s="3" t="s">
        <v>19</v>
      </c>
      <c r="Q31" s="3" t="s">
        <v>19</v>
      </c>
      <c r="R31" t="s">
        <v>19</v>
      </c>
      <c r="S31" t="s">
        <v>19</v>
      </c>
      <c r="T31" t="s">
        <v>19</v>
      </c>
      <c r="U31" t="s">
        <v>19</v>
      </c>
      <c r="V31" t="s">
        <v>19</v>
      </c>
      <c r="W31" t="s">
        <v>19</v>
      </c>
      <c r="X31" t="s">
        <v>19</v>
      </c>
      <c r="Y31" t="s">
        <v>19</v>
      </c>
      <c r="Z31" t="s">
        <v>19</v>
      </c>
      <c r="AA31" t="s">
        <v>61</v>
      </c>
      <c r="AB31" t="s">
        <v>62</v>
      </c>
      <c r="AC31" t="s">
        <v>12</v>
      </c>
      <c r="AD31" t="s">
        <v>20</v>
      </c>
      <c r="AE31" t="s">
        <v>14</v>
      </c>
      <c r="AF31" t="s">
        <v>15</v>
      </c>
    </row>
    <row r="32" spans="1:32" ht="15">
      <c r="A32" s="2" t="s">
        <v>107</v>
      </c>
      <c r="B32" t="s">
        <v>18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 t="s">
        <v>19</v>
      </c>
      <c r="N32" t="s">
        <v>19</v>
      </c>
      <c r="O32" s="3" t="s">
        <v>19</v>
      </c>
      <c r="P32" s="3" t="s">
        <v>19</v>
      </c>
      <c r="Q32" s="3" t="s">
        <v>19</v>
      </c>
      <c r="R32" t="s">
        <v>19</v>
      </c>
      <c r="S32" t="s">
        <v>19</v>
      </c>
      <c r="T32" t="s">
        <v>19</v>
      </c>
      <c r="U32" t="s">
        <v>19</v>
      </c>
      <c r="V32" t="s">
        <v>19</v>
      </c>
      <c r="W32" t="s">
        <v>19</v>
      </c>
      <c r="X32" t="s">
        <v>19</v>
      </c>
      <c r="Y32" t="s">
        <v>19</v>
      </c>
      <c r="Z32" t="s">
        <v>19</v>
      </c>
      <c r="AA32" t="s">
        <v>108</v>
      </c>
      <c r="AB32" t="s">
        <v>50</v>
      </c>
      <c r="AC32" t="s">
        <v>12</v>
      </c>
      <c r="AD32" t="s">
        <v>20</v>
      </c>
      <c r="AE32" t="s">
        <v>14</v>
      </c>
      <c r="AF32" t="s">
        <v>15</v>
      </c>
    </row>
    <row r="33" spans="1:33" ht="15">
      <c r="A33" s="2" t="s">
        <v>77</v>
      </c>
      <c r="B33" t="s">
        <v>18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 t="s">
        <v>19</v>
      </c>
      <c r="N33" t="s">
        <v>19</v>
      </c>
      <c r="O33" s="3" t="s">
        <v>19</v>
      </c>
      <c r="P33" s="3" t="s">
        <v>19</v>
      </c>
      <c r="Q33" s="3" t="s">
        <v>19</v>
      </c>
      <c r="R33" t="s">
        <v>19</v>
      </c>
      <c r="S33" t="s">
        <v>19</v>
      </c>
      <c r="T33" t="s">
        <v>19</v>
      </c>
      <c r="U33" t="s">
        <v>19</v>
      </c>
      <c r="V33" t="s">
        <v>19</v>
      </c>
      <c r="W33" t="s">
        <v>19</v>
      </c>
      <c r="X33" t="s">
        <v>19</v>
      </c>
      <c r="Y33" t="s">
        <v>19</v>
      </c>
      <c r="Z33" t="s">
        <v>19</v>
      </c>
      <c r="AA33" t="s">
        <v>78</v>
      </c>
      <c r="AB33" t="s">
        <v>11</v>
      </c>
      <c r="AC33" t="s">
        <v>12</v>
      </c>
      <c r="AD33" t="s">
        <v>20</v>
      </c>
      <c r="AE33" t="s">
        <v>14</v>
      </c>
      <c r="AF33" t="s">
        <v>15</v>
      </c>
    </row>
    <row r="34" spans="1:33" ht="15">
      <c r="A34" s="2" t="s">
        <v>114</v>
      </c>
      <c r="B34" t="s">
        <v>18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 t="s">
        <v>19</v>
      </c>
      <c r="N34" t="s">
        <v>19</v>
      </c>
      <c r="O34" s="3" t="s">
        <v>19</v>
      </c>
      <c r="P34" s="3" t="s">
        <v>19</v>
      </c>
      <c r="Q34" s="3" t="s">
        <v>19</v>
      </c>
      <c r="R34" t="s">
        <v>19</v>
      </c>
      <c r="S34" t="s">
        <v>19</v>
      </c>
      <c r="T34" t="s">
        <v>19</v>
      </c>
      <c r="U34" t="s">
        <v>19</v>
      </c>
      <c r="V34" t="s">
        <v>19</v>
      </c>
      <c r="W34" t="s">
        <v>19</v>
      </c>
      <c r="X34" t="s">
        <v>19</v>
      </c>
      <c r="Y34" t="s">
        <v>19</v>
      </c>
      <c r="Z34" t="s">
        <v>19</v>
      </c>
      <c r="AA34" t="s">
        <v>115</v>
      </c>
      <c r="AB34">
        <v>40</v>
      </c>
      <c r="AC34" t="s">
        <v>93</v>
      </c>
      <c r="AD34" t="s">
        <v>20</v>
      </c>
      <c r="AE34" t="s">
        <v>14</v>
      </c>
      <c r="AF34" t="s">
        <v>15</v>
      </c>
    </row>
    <row r="35" spans="1:33" ht="15">
      <c r="A35" s="2" t="s">
        <v>132</v>
      </c>
      <c r="B35" t="s">
        <v>18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 t="s">
        <v>19</v>
      </c>
      <c r="N35" t="s">
        <v>19</v>
      </c>
      <c r="O35" s="3" t="s">
        <v>19</v>
      </c>
      <c r="P35" s="3" t="s">
        <v>19</v>
      </c>
      <c r="Q35" s="3" t="s">
        <v>19</v>
      </c>
      <c r="R35" t="s">
        <v>19</v>
      </c>
      <c r="S35" t="s">
        <v>19</v>
      </c>
      <c r="T35" t="s">
        <v>19</v>
      </c>
      <c r="U35" t="s">
        <v>19</v>
      </c>
      <c r="V35" t="s">
        <v>19</v>
      </c>
      <c r="W35" t="s">
        <v>19</v>
      </c>
      <c r="X35" t="s">
        <v>19</v>
      </c>
      <c r="Y35" t="s">
        <v>19</v>
      </c>
      <c r="Z35" t="s">
        <v>19</v>
      </c>
      <c r="AA35" t="s">
        <v>133</v>
      </c>
      <c r="AB35" t="s">
        <v>111</v>
      </c>
      <c r="AC35" t="s">
        <v>93</v>
      </c>
      <c r="AD35" t="s">
        <v>20</v>
      </c>
      <c r="AE35" t="s">
        <v>14</v>
      </c>
      <c r="AF35" t="s">
        <v>15</v>
      </c>
    </row>
    <row r="36" spans="1:33" ht="15">
      <c r="A36" s="2" t="s">
        <v>130</v>
      </c>
      <c r="B36" t="s">
        <v>18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 t="s">
        <v>19</v>
      </c>
      <c r="N36" t="s">
        <v>19</v>
      </c>
      <c r="O36" s="3" t="s">
        <v>19</v>
      </c>
      <c r="P36" s="3" t="s">
        <v>19</v>
      </c>
      <c r="Q36" s="3" t="s">
        <v>19</v>
      </c>
      <c r="R36" t="s">
        <v>19</v>
      </c>
      <c r="S36" t="s">
        <v>19</v>
      </c>
      <c r="T36" t="s">
        <v>19</v>
      </c>
      <c r="U36" t="s">
        <v>19</v>
      </c>
      <c r="V36" t="s">
        <v>19</v>
      </c>
      <c r="W36" t="s">
        <v>19</v>
      </c>
      <c r="X36" t="s">
        <v>19</v>
      </c>
      <c r="Y36" t="s">
        <v>19</v>
      </c>
      <c r="Z36" t="s">
        <v>19</v>
      </c>
      <c r="AA36" t="s">
        <v>131</v>
      </c>
      <c r="AB36" t="s">
        <v>111</v>
      </c>
      <c r="AC36" t="s">
        <v>93</v>
      </c>
      <c r="AD36" t="s">
        <v>20</v>
      </c>
      <c r="AE36" t="s">
        <v>14</v>
      </c>
      <c r="AF36" t="s">
        <v>15</v>
      </c>
    </row>
    <row r="37" spans="1:33" s="5" customFormat="1" ht="15">
      <c r="A37" s="2" t="s">
        <v>120</v>
      </c>
      <c r="B37" t="s">
        <v>18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 t="s">
        <v>19</v>
      </c>
      <c r="N37" t="s">
        <v>19</v>
      </c>
      <c r="O37" s="3" t="s">
        <v>19</v>
      </c>
      <c r="P37" s="3" t="s">
        <v>19</v>
      </c>
      <c r="Q37" s="3" t="s">
        <v>19</v>
      </c>
      <c r="R37" t="s">
        <v>19</v>
      </c>
      <c r="S37" t="s">
        <v>19</v>
      </c>
      <c r="T37" t="s">
        <v>19</v>
      </c>
      <c r="U37" t="s">
        <v>19</v>
      </c>
      <c r="V37" t="s">
        <v>19</v>
      </c>
      <c r="W37" t="s">
        <v>19</v>
      </c>
      <c r="X37" t="s">
        <v>19</v>
      </c>
      <c r="Y37" t="s">
        <v>19</v>
      </c>
      <c r="Z37" t="s">
        <v>19</v>
      </c>
      <c r="AA37" t="s">
        <v>121</v>
      </c>
      <c r="AB37" t="s">
        <v>111</v>
      </c>
      <c r="AC37" t="s">
        <v>93</v>
      </c>
      <c r="AD37" t="s">
        <v>20</v>
      </c>
      <c r="AE37" t="s">
        <v>14</v>
      </c>
      <c r="AF37" t="s">
        <v>15</v>
      </c>
      <c r="AG37"/>
    </row>
    <row r="38" spans="1:33" ht="15">
      <c r="A38" s="2" t="s">
        <v>118</v>
      </c>
      <c r="B38" t="s">
        <v>18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 t="s">
        <v>19</v>
      </c>
      <c r="N38" t="s">
        <v>19</v>
      </c>
      <c r="O38" s="3" t="s">
        <v>19</v>
      </c>
      <c r="P38" s="3" t="s">
        <v>19</v>
      </c>
      <c r="Q38" s="3" t="s">
        <v>19</v>
      </c>
      <c r="R38" t="s">
        <v>19</v>
      </c>
      <c r="S38" t="s">
        <v>19</v>
      </c>
      <c r="T38" t="s">
        <v>19</v>
      </c>
      <c r="U38" t="s">
        <v>19</v>
      </c>
      <c r="V38" t="s">
        <v>19</v>
      </c>
      <c r="W38" t="s">
        <v>19</v>
      </c>
      <c r="X38" t="s">
        <v>19</v>
      </c>
      <c r="Y38" t="s">
        <v>19</v>
      </c>
      <c r="Z38" t="s">
        <v>19</v>
      </c>
      <c r="AA38" t="s">
        <v>119</v>
      </c>
      <c r="AB38" t="s">
        <v>111</v>
      </c>
      <c r="AC38" t="s">
        <v>93</v>
      </c>
      <c r="AD38" t="s">
        <v>20</v>
      </c>
      <c r="AE38" t="s">
        <v>14</v>
      </c>
      <c r="AF38" t="s">
        <v>15</v>
      </c>
    </row>
    <row r="39" spans="1:33" ht="15">
      <c r="A39" s="2" t="s">
        <v>90</v>
      </c>
      <c r="B39" t="s">
        <v>18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 t="s">
        <v>19</v>
      </c>
      <c r="N39" t="s">
        <v>19</v>
      </c>
      <c r="O39" s="3" t="s">
        <v>19</v>
      </c>
      <c r="P39" s="3" t="s">
        <v>19</v>
      </c>
      <c r="Q39" s="3" t="s">
        <v>19</v>
      </c>
      <c r="R39" t="s">
        <v>19</v>
      </c>
      <c r="S39" t="s">
        <v>19</v>
      </c>
      <c r="T39" t="s">
        <v>19</v>
      </c>
      <c r="U39" t="s">
        <v>19</v>
      </c>
      <c r="V39" t="s">
        <v>19</v>
      </c>
      <c r="W39" t="s">
        <v>19</v>
      </c>
      <c r="X39" t="s">
        <v>19</v>
      </c>
      <c r="Y39" t="s">
        <v>19</v>
      </c>
      <c r="Z39" t="s">
        <v>19</v>
      </c>
      <c r="AA39" t="s">
        <v>91</v>
      </c>
      <c r="AB39" t="s">
        <v>92</v>
      </c>
      <c r="AC39" t="s">
        <v>93</v>
      </c>
      <c r="AD39" t="s">
        <v>20</v>
      </c>
      <c r="AE39" t="s">
        <v>14</v>
      </c>
      <c r="AF39" t="s">
        <v>15</v>
      </c>
    </row>
    <row r="40" spans="1:33" ht="15">
      <c r="A40" s="2" t="s">
        <v>116</v>
      </c>
      <c r="B40" t="s">
        <v>18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 t="s">
        <v>19</v>
      </c>
      <c r="N40" t="s">
        <v>19</v>
      </c>
      <c r="O40" s="3" t="s">
        <v>19</v>
      </c>
      <c r="P40" s="3" t="s">
        <v>19</v>
      </c>
      <c r="Q40" s="3" t="s">
        <v>19</v>
      </c>
      <c r="R40" t="s">
        <v>19</v>
      </c>
      <c r="S40" t="s">
        <v>19</v>
      </c>
      <c r="T40" t="s">
        <v>19</v>
      </c>
      <c r="U40" t="s">
        <v>19</v>
      </c>
      <c r="V40" t="s">
        <v>19</v>
      </c>
      <c r="W40" t="s">
        <v>19</v>
      </c>
      <c r="X40" t="s">
        <v>19</v>
      </c>
      <c r="Y40" t="s">
        <v>19</v>
      </c>
      <c r="Z40" t="s">
        <v>19</v>
      </c>
      <c r="AA40" t="s">
        <v>117</v>
      </c>
      <c r="AB40" t="s">
        <v>111</v>
      </c>
      <c r="AC40" t="s">
        <v>93</v>
      </c>
      <c r="AD40" t="s">
        <v>20</v>
      </c>
      <c r="AE40" t="s">
        <v>14</v>
      </c>
      <c r="AF40" t="s">
        <v>15</v>
      </c>
    </row>
    <row r="41" spans="1:33" ht="15">
      <c r="A41" s="2" t="s">
        <v>104</v>
      </c>
      <c r="B41" t="s">
        <v>18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 t="s">
        <v>19</v>
      </c>
      <c r="N41" t="s">
        <v>19</v>
      </c>
      <c r="O41" s="3" t="s">
        <v>19</v>
      </c>
      <c r="P41" s="3" t="s">
        <v>19</v>
      </c>
      <c r="Q41" s="3" t="s">
        <v>19</v>
      </c>
      <c r="R41" t="s">
        <v>19</v>
      </c>
      <c r="S41" t="s">
        <v>19</v>
      </c>
      <c r="T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Z41" t="s">
        <v>19</v>
      </c>
      <c r="AA41" t="s">
        <v>105</v>
      </c>
      <c r="AB41" t="s">
        <v>106</v>
      </c>
      <c r="AC41" t="s">
        <v>93</v>
      </c>
      <c r="AD41" t="s">
        <v>20</v>
      </c>
      <c r="AE41" t="s">
        <v>14</v>
      </c>
      <c r="AF41" t="s">
        <v>15</v>
      </c>
    </row>
    <row r="42" spans="1:33" ht="15">
      <c r="A42" s="2" t="s">
        <v>96</v>
      </c>
      <c r="B42" t="s">
        <v>18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 t="s">
        <v>19</v>
      </c>
      <c r="N42" t="s">
        <v>19</v>
      </c>
      <c r="O42" s="3" t="s">
        <v>19</v>
      </c>
      <c r="P42" s="3" t="s">
        <v>19</v>
      </c>
      <c r="Q42" s="3" t="s">
        <v>19</v>
      </c>
      <c r="R42" t="s">
        <v>19</v>
      </c>
      <c r="S42" t="s">
        <v>19</v>
      </c>
      <c r="T42" t="s">
        <v>19</v>
      </c>
      <c r="U42" t="s">
        <v>19</v>
      </c>
      <c r="V42" t="s">
        <v>19</v>
      </c>
      <c r="W42" t="s">
        <v>19</v>
      </c>
      <c r="X42" t="s">
        <v>19</v>
      </c>
      <c r="Y42" t="s">
        <v>19</v>
      </c>
      <c r="Z42" t="s">
        <v>19</v>
      </c>
      <c r="AA42" t="s">
        <v>97</v>
      </c>
      <c r="AB42" t="s">
        <v>33</v>
      </c>
      <c r="AC42" t="s">
        <v>93</v>
      </c>
      <c r="AD42" t="s">
        <v>20</v>
      </c>
      <c r="AE42" t="s">
        <v>14</v>
      </c>
      <c r="AF42" t="s">
        <v>15</v>
      </c>
    </row>
    <row r="43" spans="1:33" ht="15">
      <c r="A43" s="2" t="s">
        <v>112</v>
      </c>
      <c r="B43" t="s">
        <v>18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 t="s">
        <v>19</v>
      </c>
      <c r="N43" t="s">
        <v>19</v>
      </c>
      <c r="O43" s="3" t="s">
        <v>19</v>
      </c>
      <c r="P43" s="3" t="s">
        <v>19</v>
      </c>
      <c r="Q43" s="3" t="s">
        <v>19</v>
      </c>
      <c r="R43" t="s">
        <v>19</v>
      </c>
      <c r="S43" t="s">
        <v>19</v>
      </c>
      <c r="T43" t="s">
        <v>19</v>
      </c>
      <c r="U43" t="s">
        <v>19</v>
      </c>
      <c r="V43" t="s">
        <v>19</v>
      </c>
      <c r="W43" t="s">
        <v>19</v>
      </c>
      <c r="X43" t="s">
        <v>19</v>
      </c>
      <c r="Y43" t="s">
        <v>19</v>
      </c>
      <c r="Z43" t="s">
        <v>19</v>
      </c>
      <c r="AA43" t="s">
        <v>113</v>
      </c>
      <c r="AB43" t="s">
        <v>111</v>
      </c>
      <c r="AC43" t="s">
        <v>93</v>
      </c>
      <c r="AD43" t="s">
        <v>20</v>
      </c>
      <c r="AE43" t="s">
        <v>14</v>
      </c>
      <c r="AF43" t="s">
        <v>15</v>
      </c>
    </row>
    <row r="44" spans="1:33" s="5" customFormat="1" ht="15">
      <c r="A44" s="2" t="s">
        <v>94</v>
      </c>
      <c r="B44" t="s">
        <v>18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 t="s">
        <v>19</v>
      </c>
      <c r="N44" t="s">
        <v>19</v>
      </c>
      <c r="O44" s="3" t="s">
        <v>19</v>
      </c>
      <c r="P44" s="3" t="s">
        <v>19</v>
      </c>
      <c r="Q44" s="3" t="s">
        <v>19</v>
      </c>
      <c r="R44" t="s">
        <v>19</v>
      </c>
      <c r="S44" t="s">
        <v>19</v>
      </c>
      <c r="T44" t="s">
        <v>19</v>
      </c>
      <c r="U44" t="s">
        <v>19</v>
      </c>
      <c r="V44" t="s">
        <v>19</v>
      </c>
      <c r="W44" t="s">
        <v>19</v>
      </c>
      <c r="X44" t="s">
        <v>19</v>
      </c>
      <c r="Y44" t="s">
        <v>19</v>
      </c>
      <c r="Z44" t="s">
        <v>19</v>
      </c>
      <c r="AA44" t="s">
        <v>95</v>
      </c>
      <c r="AB44" t="s">
        <v>92</v>
      </c>
      <c r="AC44" t="s">
        <v>93</v>
      </c>
      <c r="AD44" t="s">
        <v>20</v>
      </c>
      <c r="AE44" t="s">
        <v>14</v>
      </c>
      <c r="AF44" t="s">
        <v>15</v>
      </c>
      <c r="AG44"/>
    </row>
    <row r="45" spans="1:33" ht="15">
      <c r="A45" s="2" t="s">
        <v>134</v>
      </c>
      <c r="B45" t="s">
        <v>18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 t="s">
        <v>19</v>
      </c>
      <c r="N45" t="s">
        <v>19</v>
      </c>
      <c r="O45" s="3" t="s">
        <v>19</v>
      </c>
      <c r="P45" s="3" t="s">
        <v>19</v>
      </c>
      <c r="Q45" s="3" t="s">
        <v>19</v>
      </c>
      <c r="R45" t="s">
        <v>19</v>
      </c>
      <c r="S45" t="s">
        <v>19</v>
      </c>
      <c r="T45" t="s">
        <v>19</v>
      </c>
      <c r="U45" t="s">
        <v>19</v>
      </c>
      <c r="V45" t="s">
        <v>19</v>
      </c>
      <c r="W45" t="s">
        <v>19</v>
      </c>
      <c r="X45" t="s">
        <v>19</v>
      </c>
      <c r="Y45" t="s">
        <v>19</v>
      </c>
      <c r="Z45" t="s">
        <v>19</v>
      </c>
      <c r="AA45" t="s">
        <v>135</v>
      </c>
      <c r="AB45" t="s">
        <v>111</v>
      </c>
      <c r="AC45" t="s">
        <v>93</v>
      </c>
      <c r="AD45" t="s">
        <v>20</v>
      </c>
      <c r="AE45" t="s">
        <v>14</v>
      </c>
      <c r="AF45" t="s">
        <v>15</v>
      </c>
    </row>
    <row r="46" spans="1:33" ht="15">
      <c r="A46" s="2" t="s">
        <v>126</v>
      </c>
      <c r="B46" t="s">
        <v>18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 t="s">
        <v>19</v>
      </c>
      <c r="N46" t="s">
        <v>19</v>
      </c>
      <c r="O46" s="3" t="s">
        <v>19</v>
      </c>
      <c r="P46" s="3" t="s">
        <v>19</v>
      </c>
      <c r="Q46" s="3" t="s">
        <v>19</v>
      </c>
      <c r="R46" t="s">
        <v>19</v>
      </c>
      <c r="S46" t="s">
        <v>19</v>
      </c>
      <c r="T46" t="s">
        <v>19</v>
      </c>
      <c r="U46" t="s">
        <v>19</v>
      </c>
      <c r="V46" t="s">
        <v>19</v>
      </c>
      <c r="W46" t="s">
        <v>19</v>
      </c>
      <c r="X46" t="s">
        <v>19</v>
      </c>
      <c r="Y46" t="s">
        <v>19</v>
      </c>
      <c r="Z46" t="s">
        <v>19</v>
      </c>
      <c r="AA46" t="s">
        <v>127</v>
      </c>
      <c r="AB46" t="s">
        <v>111</v>
      </c>
      <c r="AC46" t="s">
        <v>93</v>
      </c>
      <c r="AD46" t="s">
        <v>20</v>
      </c>
      <c r="AE46" t="s">
        <v>14</v>
      </c>
      <c r="AF46" t="s">
        <v>15</v>
      </c>
    </row>
    <row r="47" spans="1:33" ht="15">
      <c r="A47" s="2" t="s">
        <v>124</v>
      </c>
      <c r="B47" t="s">
        <v>18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 t="s">
        <v>19</v>
      </c>
      <c r="N47" t="s">
        <v>19</v>
      </c>
      <c r="O47" s="3" t="s">
        <v>19</v>
      </c>
      <c r="P47" s="3" t="s">
        <v>19</v>
      </c>
      <c r="Q47" s="3" t="s">
        <v>19</v>
      </c>
      <c r="R47" t="s">
        <v>19</v>
      </c>
      <c r="S47" t="s">
        <v>19</v>
      </c>
      <c r="T47" t="s">
        <v>19</v>
      </c>
      <c r="U47" t="s">
        <v>19</v>
      </c>
      <c r="V47" t="s">
        <v>19</v>
      </c>
      <c r="W47" t="s">
        <v>19</v>
      </c>
      <c r="X47" t="s">
        <v>19</v>
      </c>
      <c r="Y47" t="s">
        <v>19</v>
      </c>
      <c r="Z47" t="s">
        <v>19</v>
      </c>
      <c r="AA47" t="s">
        <v>125</v>
      </c>
      <c r="AB47" t="s">
        <v>111</v>
      </c>
      <c r="AC47" t="s">
        <v>93</v>
      </c>
      <c r="AD47" t="s">
        <v>20</v>
      </c>
      <c r="AE47" t="s">
        <v>14</v>
      </c>
      <c r="AF47" t="s">
        <v>15</v>
      </c>
    </row>
    <row r="48" spans="1:33" ht="15">
      <c r="A48" s="2" t="s">
        <v>136</v>
      </c>
      <c r="B48" t="s">
        <v>18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 t="s">
        <v>19</v>
      </c>
      <c r="N48" t="s">
        <v>19</v>
      </c>
      <c r="O48" s="3" t="s">
        <v>19</v>
      </c>
      <c r="P48" s="3" t="s">
        <v>19</v>
      </c>
      <c r="Q48" s="3" t="s">
        <v>19</v>
      </c>
      <c r="R48" t="s">
        <v>19</v>
      </c>
      <c r="S48" t="s">
        <v>19</v>
      </c>
      <c r="T48" t="s">
        <v>19</v>
      </c>
      <c r="U48" t="s">
        <v>19</v>
      </c>
      <c r="V48" t="s">
        <v>19</v>
      </c>
      <c r="W48" t="s">
        <v>19</v>
      </c>
      <c r="X48" t="s">
        <v>19</v>
      </c>
      <c r="Y48" t="s">
        <v>19</v>
      </c>
      <c r="Z48" t="s">
        <v>19</v>
      </c>
      <c r="AA48" t="s">
        <v>137</v>
      </c>
      <c r="AB48" t="s">
        <v>111</v>
      </c>
      <c r="AC48" t="s">
        <v>93</v>
      </c>
      <c r="AD48" t="s">
        <v>20</v>
      </c>
      <c r="AE48" t="s">
        <v>14</v>
      </c>
      <c r="AF48" t="s">
        <v>15</v>
      </c>
    </row>
    <row r="49" spans="1:33" ht="15">
      <c r="A49" s="2" t="s">
        <v>101</v>
      </c>
      <c r="B49" t="s">
        <v>18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 t="s">
        <v>19</v>
      </c>
      <c r="N49" t="s">
        <v>19</v>
      </c>
      <c r="O49" s="3" t="s">
        <v>19</v>
      </c>
      <c r="P49" s="3" t="s">
        <v>19</v>
      </c>
      <c r="Q49" s="3" t="s">
        <v>19</v>
      </c>
      <c r="R49" t="s">
        <v>19</v>
      </c>
      <c r="S49" t="s">
        <v>19</v>
      </c>
      <c r="T49" t="s">
        <v>19</v>
      </c>
      <c r="U49" t="s">
        <v>19</v>
      </c>
      <c r="V49" t="s">
        <v>19</v>
      </c>
      <c r="W49" t="s">
        <v>19</v>
      </c>
      <c r="X49" t="s">
        <v>19</v>
      </c>
      <c r="Y49" t="s">
        <v>19</v>
      </c>
      <c r="Z49" t="s">
        <v>19</v>
      </c>
      <c r="AA49" t="s">
        <v>102</v>
      </c>
      <c r="AB49" t="s">
        <v>103</v>
      </c>
      <c r="AC49" t="s">
        <v>93</v>
      </c>
      <c r="AD49" t="s">
        <v>20</v>
      </c>
      <c r="AE49" t="s">
        <v>14</v>
      </c>
      <c r="AF49" t="s">
        <v>15</v>
      </c>
    </row>
    <row r="50" spans="1:33" ht="15">
      <c r="A50" s="2" t="s">
        <v>109</v>
      </c>
      <c r="B50" t="s">
        <v>18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 t="s">
        <v>19</v>
      </c>
      <c r="N50" t="s">
        <v>19</v>
      </c>
      <c r="O50" s="3" t="s">
        <v>19</v>
      </c>
      <c r="P50" s="3" t="s">
        <v>19</v>
      </c>
      <c r="Q50" s="3" t="s">
        <v>19</v>
      </c>
      <c r="R50" t="s">
        <v>19</v>
      </c>
      <c r="S50" t="s">
        <v>19</v>
      </c>
      <c r="T50" t="s">
        <v>19</v>
      </c>
      <c r="U50" t="s">
        <v>19</v>
      </c>
      <c r="V50" t="s">
        <v>19</v>
      </c>
      <c r="W50" t="s">
        <v>19</v>
      </c>
      <c r="X50" t="s">
        <v>19</v>
      </c>
      <c r="Y50" t="s">
        <v>19</v>
      </c>
      <c r="Z50" t="s">
        <v>19</v>
      </c>
      <c r="AA50" t="s">
        <v>110</v>
      </c>
      <c r="AB50" t="s">
        <v>111</v>
      </c>
      <c r="AC50" t="s">
        <v>93</v>
      </c>
      <c r="AD50" t="s">
        <v>20</v>
      </c>
      <c r="AE50" t="s">
        <v>14</v>
      </c>
      <c r="AF50" t="s">
        <v>15</v>
      </c>
    </row>
    <row r="51" spans="1:33" ht="15">
      <c r="A51" s="2" t="s">
        <v>128</v>
      </c>
      <c r="B51" t="s">
        <v>18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 t="s">
        <v>19</v>
      </c>
      <c r="N51" t="s">
        <v>19</v>
      </c>
      <c r="O51" s="3" t="s">
        <v>19</v>
      </c>
      <c r="P51" s="3" t="s">
        <v>19</v>
      </c>
      <c r="Q51" s="3" t="s">
        <v>19</v>
      </c>
      <c r="R51" t="s">
        <v>19</v>
      </c>
      <c r="S51" t="s">
        <v>19</v>
      </c>
      <c r="T51" t="s">
        <v>19</v>
      </c>
      <c r="U51" t="s">
        <v>19</v>
      </c>
      <c r="V51" t="s">
        <v>19</v>
      </c>
      <c r="W51" t="s">
        <v>19</v>
      </c>
      <c r="X51" t="s">
        <v>19</v>
      </c>
      <c r="Y51" t="s">
        <v>19</v>
      </c>
      <c r="Z51" t="s">
        <v>19</v>
      </c>
      <c r="AA51" t="s">
        <v>129</v>
      </c>
      <c r="AB51" t="s">
        <v>111</v>
      </c>
      <c r="AC51" t="s">
        <v>93</v>
      </c>
      <c r="AD51" t="s">
        <v>20</v>
      </c>
      <c r="AE51" t="s">
        <v>14</v>
      </c>
      <c r="AF51" t="s">
        <v>15</v>
      </c>
    </row>
    <row r="52" spans="1:33" s="5" customFormat="1" ht="15">
      <c r="A52" s="2" t="s">
        <v>122</v>
      </c>
      <c r="B52" t="s">
        <v>18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 t="s">
        <v>19</v>
      </c>
      <c r="N52" t="s">
        <v>19</v>
      </c>
      <c r="O52" s="3" t="s">
        <v>19</v>
      </c>
      <c r="P52" s="3" t="s">
        <v>19</v>
      </c>
      <c r="Q52" s="3" t="s">
        <v>19</v>
      </c>
      <c r="R52" t="s">
        <v>19</v>
      </c>
      <c r="S52" t="s">
        <v>19</v>
      </c>
      <c r="T52" t="s">
        <v>19</v>
      </c>
      <c r="U52" t="s">
        <v>19</v>
      </c>
      <c r="V52" t="s">
        <v>19</v>
      </c>
      <c r="W52" t="s">
        <v>19</v>
      </c>
      <c r="X52" t="s">
        <v>19</v>
      </c>
      <c r="Y52" t="s">
        <v>19</v>
      </c>
      <c r="Z52" t="s">
        <v>19</v>
      </c>
      <c r="AA52" t="s">
        <v>123</v>
      </c>
      <c r="AB52" t="s">
        <v>111</v>
      </c>
      <c r="AC52" t="s">
        <v>93</v>
      </c>
      <c r="AD52" t="s">
        <v>20</v>
      </c>
      <c r="AE52" t="s">
        <v>14</v>
      </c>
      <c r="AF52" t="s">
        <v>15</v>
      </c>
      <c r="AG52"/>
    </row>
    <row r="53" spans="1:33" ht="15">
      <c r="A53" s="2" t="s">
        <v>23</v>
      </c>
      <c r="B53" t="s">
        <v>21</v>
      </c>
      <c r="C53">
        <v>21.861999999999998</v>
      </c>
      <c r="D53">
        <v>21.907</v>
      </c>
      <c r="E53">
        <v>21.859000000000002</v>
      </c>
      <c r="F53">
        <v>21.856999999999999</v>
      </c>
      <c r="G53">
        <v>21.867999999999999</v>
      </c>
      <c r="H53">
        <v>21.902999999999999</v>
      </c>
      <c r="I53">
        <v>21.847000000000001</v>
      </c>
      <c r="J53">
        <v>21.893000000000001</v>
      </c>
      <c r="K53">
        <v>21.827000000000002</v>
      </c>
      <c r="L53">
        <v>21.827999999999999</v>
      </c>
      <c r="M53">
        <v>21.899000000000001</v>
      </c>
      <c r="N53">
        <v>21.887</v>
      </c>
      <c r="O53" s="3">
        <v>21.87</v>
      </c>
      <c r="P53" s="3">
        <v>21.855</v>
      </c>
      <c r="Q53" s="3">
        <v>21.855</v>
      </c>
      <c r="R53">
        <v>21.859000000000002</v>
      </c>
      <c r="S53">
        <v>21.881</v>
      </c>
      <c r="T53">
        <v>21.866</v>
      </c>
      <c r="U53">
        <v>21.902000000000001</v>
      </c>
      <c r="V53">
        <v>21.885999999999999</v>
      </c>
      <c r="W53">
        <v>21.869</v>
      </c>
      <c r="X53">
        <v>21.795000000000002</v>
      </c>
      <c r="Y53">
        <v>21.869</v>
      </c>
      <c r="Z53">
        <v>21.856000000000002</v>
      </c>
      <c r="AA53" t="s">
        <v>24</v>
      </c>
      <c r="AB53" t="s">
        <v>14</v>
      </c>
      <c r="AC53" t="s">
        <v>15</v>
      </c>
      <c r="AD53" t="s">
        <v>22</v>
      </c>
      <c r="AE53" t="s">
        <v>14</v>
      </c>
      <c r="AF53" t="s">
        <v>15</v>
      </c>
    </row>
    <row r="54" spans="1:33" s="5" customFormat="1" ht="15">
      <c r="A54" s="4" t="s">
        <v>8</v>
      </c>
      <c r="B54" s="5" t="s">
        <v>21</v>
      </c>
      <c r="C54" s="5">
        <v>124.19199999999999</v>
      </c>
      <c r="D54" s="5">
        <v>124.178</v>
      </c>
      <c r="E54" s="5">
        <v>124.23</v>
      </c>
      <c r="F54" s="5">
        <v>124.236</v>
      </c>
      <c r="G54" s="5">
        <v>124.20399999999999</v>
      </c>
      <c r="H54" s="5">
        <v>124.185</v>
      </c>
      <c r="I54" s="5">
        <v>124.18600000000001</v>
      </c>
      <c r="J54" s="5">
        <v>124.173</v>
      </c>
      <c r="K54" s="5">
        <v>124.18600000000001</v>
      </c>
      <c r="L54" s="5">
        <v>124.16800000000001</v>
      </c>
      <c r="M54" s="5">
        <v>124.208</v>
      </c>
      <c r="N54" s="5">
        <v>124.205</v>
      </c>
      <c r="O54" s="6">
        <v>124.232</v>
      </c>
      <c r="P54" s="6">
        <v>282.41399999999999</v>
      </c>
      <c r="Q54" s="6">
        <v>282.40899999999999</v>
      </c>
      <c r="R54" s="5">
        <v>282.41800000000001</v>
      </c>
      <c r="S54" s="5">
        <v>282.37900000000002</v>
      </c>
      <c r="T54" s="5">
        <v>282.41000000000003</v>
      </c>
      <c r="U54" s="5">
        <v>282.40300000000002</v>
      </c>
      <c r="V54" s="5">
        <v>282.41399999999999</v>
      </c>
      <c r="W54" s="5">
        <v>282.40899999999999</v>
      </c>
      <c r="X54" s="5">
        <v>282.39999999999998</v>
      </c>
      <c r="Y54" s="5">
        <v>282.45600000000002</v>
      </c>
      <c r="Z54" s="5">
        <v>282.447</v>
      </c>
      <c r="AA54" s="5" t="s">
        <v>10</v>
      </c>
      <c r="AB54" s="5" t="s">
        <v>11</v>
      </c>
      <c r="AC54" s="5" t="s">
        <v>12</v>
      </c>
      <c r="AD54" s="5" t="s">
        <v>22</v>
      </c>
      <c r="AE54" s="5" t="s">
        <v>14</v>
      </c>
      <c r="AF54" s="5" t="s">
        <v>15</v>
      </c>
    </row>
    <row r="55" spans="1:33" ht="15">
      <c r="A55" s="2" t="s">
        <v>79</v>
      </c>
      <c r="B55" t="s">
        <v>23</v>
      </c>
      <c r="C55">
        <v>330.96</v>
      </c>
      <c r="D55">
        <v>330.47</v>
      </c>
      <c r="E55">
        <v>330.42399999999998</v>
      </c>
      <c r="F55">
        <v>330.76299999999998</v>
      </c>
      <c r="G55">
        <v>330.70499999999998</v>
      </c>
      <c r="H55">
        <v>330.67200000000003</v>
      </c>
      <c r="I55">
        <v>330.553</v>
      </c>
      <c r="J55">
        <v>330.67899999999997</v>
      </c>
      <c r="K55">
        <v>330.69200000000001</v>
      </c>
      <c r="L55">
        <v>332.00299999999999</v>
      </c>
      <c r="M55">
        <v>330.93700000000001</v>
      </c>
      <c r="N55">
        <v>330.88900000000001</v>
      </c>
      <c r="O55" s="3">
        <v>332.24299999999999</v>
      </c>
      <c r="P55" s="3">
        <v>337.61399999999998</v>
      </c>
      <c r="Q55" s="3">
        <v>337.85899999999998</v>
      </c>
      <c r="R55">
        <v>337.02499999999998</v>
      </c>
      <c r="S55">
        <v>337.18200000000002</v>
      </c>
      <c r="T55">
        <v>337.35300000000001</v>
      </c>
      <c r="U55">
        <v>337.31299999999999</v>
      </c>
      <c r="V55">
        <v>337.07299999999998</v>
      </c>
      <c r="W55">
        <v>338.15800000000002</v>
      </c>
      <c r="X55">
        <v>338.15800000000002</v>
      </c>
      <c r="Y55">
        <v>337.69600000000003</v>
      </c>
      <c r="Z55">
        <v>337.584</v>
      </c>
      <c r="AA55" t="s">
        <v>80</v>
      </c>
      <c r="AB55" t="s">
        <v>81</v>
      </c>
      <c r="AC55" t="s">
        <v>76</v>
      </c>
      <c r="AD55" t="s">
        <v>24</v>
      </c>
      <c r="AE55" t="s">
        <v>14</v>
      </c>
      <c r="AF55" t="s">
        <v>15</v>
      </c>
    </row>
    <row r="56" spans="1:33" ht="15">
      <c r="A56" s="2" t="s">
        <v>73</v>
      </c>
      <c r="B56" t="s">
        <v>23</v>
      </c>
      <c r="C56">
        <v>303.37599999999998</v>
      </c>
      <c r="D56">
        <v>303.053</v>
      </c>
      <c r="E56">
        <v>303.30799999999999</v>
      </c>
      <c r="F56">
        <v>308.31599999999997</v>
      </c>
      <c r="G56">
        <v>306.88200000000001</v>
      </c>
      <c r="H56">
        <v>302.37099999999998</v>
      </c>
      <c r="I56">
        <v>300.69600000000003</v>
      </c>
      <c r="J56">
        <v>302.25299999999999</v>
      </c>
      <c r="K56">
        <v>302.24299999999999</v>
      </c>
      <c r="L56">
        <v>302.32100000000003</v>
      </c>
      <c r="M56">
        <v>300.79199999999997</v>
      </c>
      <c r="N56">
        <v>300.81</v>
      </c>
      <c r="O56" s="3">
        <v>300.77</v>
      </c>
      <c r="P56" s="3">
        <v>335.32400000000001</v>
      </c>
      <c r="Q56" s="3">
        <v>335.19600000000003</v>
      </c>
      <c r="R56">
        <v>329.54</v>
      </c>
      <c r="S56">
        <v>329.35199999999998</v>
      </c>
      <c r="T56">
        <v>329.483</v>
      </c>
      <c r="U56">
        <v>329.41899999999998</v>
      </c>
      <c r="V56">
        <v>329.36</v>
      </c>
      <c r="W56">
        <v>335.17700000000002</v>
      </c>
      <c r="X56">
        <v>335.44499999999999</v>
      </c>
      <c r="Y56">
        <v>335.404</v>
      </c>
      <c r="Z56">
        <v>335.01600000000002</v>
      </c>
      <c r="AA56" t="s">
        <v>74</v>
      </c>
      <c r="AB56" t="s">
        <v>75</v>
      </c>
      <c r="AC56" t="s">
        <v>76</v>
      </c>
      <c r="AD56" t="s">
        <v>24</v>
      </c>
      <c r="AE56" t="s">
        <v>14</v>
      </c>
      <c r="AF56" t="s">
        <v>15</v>
      </c>
    </row>
    <row r="57" spans="1:33" ht="15">
      <c r="A57" s="2" t="s">
        <v>67</v>
      </c>
      <c r="B57" t="s">
        <v>23</v>
      </c>
      <c r="C57">
        <v>95.456999999999994</v>
      </c>
      <c r="D57">
        <v>95.561000000000007</v>
      </c>
      <c r="E57">
        <v>95.391999999999996</v>
      </c>
      <c r="F57">
        <v>95.369</v>
      </c>
      <c r="G57">
        <v>95.510999999999996</v>
      </c>
      <c r="H57">
        <v>95.266000000000005</v>
      </c>
      <c r="I57">
        <v>96.043999999999997</v>
      </c>
      <c r="J57">
        <v>95.998000000000005</v>
      </c>
      <c r="K57">
        <v>103.923</v>
      </c>
      <c r="L57">
        <v>96.748000000000005</v>
      </c>
      <c r="M57">
        <v>96.694000000000003</v>
      </c>
      <c r="N57">
        <v>96.745000000000005</v>
      </c>
      <c r="O57" s="3">
        <v>96.692999999999998</v>
      </c>
      <c r="P57" s="3">
        <v>96.778999999999996</v>
      </c>
      <c r="Q57" s="3">
        <v>96.713999999999999</v>
      </c>
      <c r="R57">
        <v>96.75</v>
      </c>
      <c r="S57">
        <v>96.787000000000006</v>
      </c>
      <c r="T57">
        <v>220.10900000000001</v>
      </c>
      <c r="U57">
        <v>219.22900000000001</v>
      </c>
      <c r="V57">
        <v>108.054</v>
      </c>
      <c r="W57">
        <v>107.815</v>
      </c>
      <c r="X57">
        <v>107.949</v>
      </c>
      <c r="Y57">
        <v>108.005</v>
      </c>
      <c r="Z57">
        <v>107.99</v>
      </c>
      <c r="AA57" t="s">
        <v>68</v>
      </c>
      <c r="AB57" t="s">
        <v>69</v>
      </c>
      <c r="AC57" t="s">
        <v>15</v>
      </c>
      <c r="AD57" t="s">
        <v>24</v>
      </c>
      <c r="AE57" t="s">
        <v>14</v>
      </c>
      <c r="AF57" t="s">
        <v>15</v>
      </c>
    </row>
    <row r="58" spans="1:33" ht="15">
      <c r="A58" s="2" t="s">
        <v>87</v>
      </c>
      <c r="B58" t="s">
        <v>23</v>
      </c>
      <c r="C58">
        <v>61.741</v>
      </c>
      <c r="D58">
        <v>61.828000000000003</v>
      </c>
      <c r="E58">
        <v>61.856999999999999</v>
      </c>
      <c r="F58">
        <v>61.819000000000003</v>
      </c>
      <c r="G58">
        <v>61.837000000000003</v>
      </c>
      <c r="H58">
        <v>61.829000000000001</v>
      </c>
      <c r="I58">
        <v>61.829000000000001</v>
      </c>
      <c r="J58">
        <v>61.962000000000003</v>
      </c>
      <c r="K58">
        <v>62.033000000000001</v>
      </c>
      <c r="L58">
        <v>61.991999999999997</v>
      </c>
      <c r="M58">
        <v>61.982999999999997</v>
      </c>
      <c r="N58">
        <v>61.94</v>
      </c>
      <c r="O58" s="3">
        <v>61.957000000000001</v>
      </c>
      <c r="P58" s="3">
        <v>61.86</v>
      </c>
      <c r="Q58" s="3">
        <v>61.975999999999999</v>
      </c>
      <c r="R58">
        <v>61.868000000000002</v>
      </c>
      <c r="S58">
        <v>61.968000000000004</v>
      </c>
      <c r="T58">
        <v>61.866999999999997</v>
      </c>
      <c r="U58">
        <v>61.834000000000003</v>
      </c>
      <c r="V58">
        <v>61.853999999999999</v>
      </c>
      <c r="W58">
        <v>61.872999999999998</v>
      </c>
      <c r="X58">
        <v>61.834000000000003</v>
      </c>
      <c r="Y58">
        <v>61.835000000000001</v>
      </c>
      <c r="Z58">
        <v>61.936999999999998</v>
      </c>
      <c r="AA58" t="s">
        <v>88</v>
      </c>
      <c r="AB58" t="s">
        <v>89</v>
      </c>
      <c r="AC58" t="s">
        <v>15</v>
      </c>
      <c r="AD58" t="s">
        <v>24</v>
      </c>
      <c r="AE58" t="s">
        <v>14</v>
      </c>
      <c r="AF58" t="s">
        <v>15</v>
      </c>
    </row>
    <row r="59" spans="1:33" ht="15">
      <c r="A59" s="2" t="s">
        <v>63</v>
      </c>
      <c r="B59" t="s">
        <v>23</v>
      </c>
      <c r="C59">
        <v>300.822</v>
      </c>
      <c r="D59">
        <v>300.84800000000001</v>
      </c>
      <c r="E59">
        <v>300.83</v>
      </c>
      <c r="F59">
        <v>300.82499999999999</v>
      </c>
      <c r="G59">
        <v>300.88900000000001</v>
      </c>
      <c r="H59">
        <v>300.86900000000003</v>
      </c>
      <c r="I59">
        <v>300.83600000000001</v>
      </c>
      <c r="J59">
        <v>300.8</v>
      </c>
      <c r="K59">
        <v>300.82499999999999</v>
      </c>
      <c r="L59">
        <v>300.827</v>
      </c>
      <c r="M59">
        <v>300.81299999999999</v>
      </c>
      <c r="N59">
        <v>300.83</v>
      </c>
      <c r="O59" s="3">
        <v>300.83100000000002</v>
      </c>
      <c r="P59" s="3">
        <v>300.86200000000002</v>
      </c>
      <c r="Q59" s="3">
        <v>300.86799999999999</v>
      </c>
      <c r="R59">
        <v>300.81299999999999</v>
      </c>
      <c r="S59">
        <v>300.83</v>
      </c>
      <c r="T59">
        <v>300.85399999999998</v>
      </c>
      <c r="U59">
        <v>300.815</v>
      </c>
      <c r="V59">
        <v>300.82</v>
      </c>
      <c r="W59">
        <v>300.83100000000002</v>
      </c>
      <c r="X59">
        <v>300.82600000000002</v>
      </c>
      <c r="Y59">
        <v>300.834</v>
      </c>
      <c r="Z59">
        <v>300.827</v>
      </c>
      <c r="AA59" t="s">
        <v>64</v>
      </c>
      <c r="AB59" t="s">
        <v>65</v>
      </c>
      <c r="AC59" t="s">
        <v>66</v>
      </c>
      <c r="AD59" t="s">
        <v>24</v>
      </c>
      <c r="AE59" t="s">
        <v>14</v>
      </c>
      <c r="AF59" t="s">
        <v>15</v>
      </c>
    </row>
    <row r="60" spans="1:33" ht="15">
      <c r="A60" s="2" t="s">
        <v>70</v>
      </c>
      <c r="B60" t="s">
        <v>23</v>
      </c>
      <c r="C60">
        <v>310.77100000000002</v>
      </c>
      <c r="D60">
        <v>310.81400000000002</v>
      </c>
      <c r="E60">
        <v>310.75799999999998</v>
      </c>
      <c r="F60">
        <v>310.76400000000001</v>
      </c>
      <c r="G60">
        <v>310.846</v>
      </c>
      <c r="H60">
        <v>310.73</v>
      </c>
      <c r="I60">
        <v>310.87</v>
      </c>
      <c r="J60">
        <v>310.786</v>
      </c>
      <c r="K60">
        <v>310.74599999999998</v>
      </c>
      <c r="L60">
        <v>310.83300000000003</v>
      </c>
      <c r="M60">
        <v>310.786</v>
      </c>
      <c r="N60">
        <v>310.84300000000002</v>
      </c>
      <c r="O60" s="3">
        <v>310.78300000000002</v>
      </c>
      <c r="P60" s="3">
        <v>310.80799999999999</v>
      </c>
      <c r="Q60" s="3">
        <v>310.80900000000003</v>
      </c>
      <c r="R60">
        <v>310.73899999999998</v>
      </c>
      <c r="S60">
        <v>310.79199999999997</v>
      </c>
      <c r="T60">
        <v>310.75</v>
      </c>
      <c r="U60">
        <v>310.80099999999999</v>
      </c>
      <c r="V60">
        <v>310.798</v>
      </c>
      <c r="W60">
        <v>310.83100000000002</v>
      </c>
      <c r="X60">
        <v>310.81799999999998</v>
      </c>
      <c r="Y60">
        <v>310.81299999999999</v>
      </c>
      <c r="Z60">
        <v>310.745</v>
      </c>
      <c r="AA60" t="s">
        <v>71</v>
      </c>
      <c r="AB60" t="s">
        <v>72</v>
      </c>
      <c r="AC60" t="s">
        <v>66</v>
      </c>
      <c r="AD60" t="s">
        <v>24</v>
      </c>
      <c r="AE60" t="s">
        <v>14</v>
      </c>
      <c r="AF60" t="s">
        <v>15</v>
      </c>
    </row>
    <row r="61" spans="1:33" ht="15">
      <c r="A61" s="2" t="s">
        <v>98</v>
      </c>
      <c r="B61" t="s">
        <v>23</v>
      </c>
      <c r="C61">
        <v>318.88</v>
      </c>
      <c r="D61">
        <v>318.94400000000002</v>
      </c>
      <c r="E61">
        <v>318.94499999999999</v>
      </c>
      <c r="F61">
        <v>318.94200000000001</v>
      </c>
      <c r="G61">
        <v>318.92500000000001</v>
      </c>
      <c r="H61">
        <v>318.93799999999999</v>
      </c>
      <c r="I61">
        <v>318.93299999999999</v>
      </c>
      <c r="J61">
        <v>318.94299999999998</v>
      </c>
      <c r="K61">
        <v>318.89999999999998</v>
      </c>
      <c r="L61">
        <v>318.923</v>
      </c>
      <c r="M61">
        <v>318.96600000000001</v>
      </c>
      <c r="N61">
        <v>318.89400000000001</v>
      </c>
      <c r="O61" s="3">
        <v>318.95600000000002</v>
      </c>
      <c r="P61" s="3">
        <v>318.97399999999999</v>
      </c>
      <c r="Q61" s="3">
        <v>318.93</v>
      </c>
      <c r="R61">
        <v>318.91000000000003</v>
      </c>
      <c r="S61">
        <v>318.93099999999998</v>
      </c>
      <c r="T61">
        <v>318.89400000000001</v>
      </c>
      <c r="U61">
        <v>318.91500000000002</v>
      </c>
      <c r="V61">
        <v>318.94099999999997</v>
      </c>
      <c r="W61">
        <v>318.89999999999998</v>
      </c>
      <c r="X61">
        <v>318.89999999999998</v>
      </c>
      <c r="Y61">
        <v>318.89100000000002</v>
      </c>
      <c r="Z61">
        <v>318.89499999999998</v>
      </c>
      <c r="AA61" t="s">
        <v>99</v>
      </c>
      <c r="AB61" t="s">
        <v>100</v>
      </c>
      <c r="AC61" t="s">
        <v>66</v>
      </c>
      <c r="AD61" t="s">
        <v>24</v>
      </c>
      <c r="AE61" t="s">
        <v>14</v>
      </c>
      <c r="AF61" t="s">
        <v>15</v>
      </c>
    </row>
    <row r="62" spans="1:33" ht="15">
      <c r="A62" s="2" t="s">
        <v>54</v>
      </c>
      <c r="B62" t="s">
        <v>23</v>
      </c>
      <c r="C62">
        <v>444.81</v>
      </c>
      <c r="D62">
        <v>444.87799999999999</v>
      </c>
      <c r="E62">
        <v>444.84699999999998</v>
      </c>
      <c r="F62">
        <v>444.74900000000002</v>
      </c>
      <c r="G62">
        <v>444.82799999999997</v>
      </c>
      <c r="H62">
        <v>444.84399999999999</v>
      </c>
      <c r="I62">
        <v>444.80399999999997</v>
      </c>
      <c r="J62">
        <v>444.80700000000002</v>
      </c>
      <c r="K62">
        <v>444.976</v>
      </c>
      <c r="L62">
        <v>444.82400000000001</v>
      </c>
      <c r="M62">
        <v>444.78699999999998</v>
      </c>
      <c r="N62">
        <v>444.82799999999997</v>
      </c>
      <c r="O62" s="3">
        <v>444.85300000000001</v>
      </c>
      <c r="P62" s="3">
        <v>444.76900000000001</v>
      </c>
      <c r="Q62" s="3">
        <v>444.834</v>
      </c>
      <c r="R62">
        <v>444.87299999999999</v>
      </c>
      <c r="S62">
        <v>444.834</v>
      </c>
      <c r="T62">
        <v>444.84199999999998</v>
      </c>
      <c r="U62">
        <v>445.12799999999999</v>
      </c>
      <c r="V62">
        <v>444.84699999999998</v>
      </c>
      <c r="W62">
        <v>444.858</v>
      </c>
      <c r="X62">
        <v>444.89299999999997</v>
      </c>
      <c r="Y62">
        <v>444.83</v>
      </c>
      <c r="Z62">
        <v>444.78100000000001</v>
      </c>
      <c r="AA62" t="s">
        <v>55</v>
      </c>
      <c r="AB62" t="s">
        <v>53</v>
      </c>
      <c r="AC62" t="s">
        <v>47</v>
      </c>
      <c r="AD62" t="s">
        <v>24</v>
      </c>
      <c r="AE62" t="s">
        <v>14</v>
      </c>
      <c r="AF62" t="s">
        <v>15</v>
      </c>
    </row>
    <row r="63" spans="1:33" ht="15">
      <c r="A63" s="2" t="s">
        <v>51</v>
      </c>
      <c r="B63" t="s">
        <v>23</v>
      </c>
      <c r="C63">
        <v>329.15100000000001</v>
      </c>
      <c r="D63">
        <v>329.13299999999998</v>
      </c>
      <c r="E63">
        <v>329.18400000000003</v>
      </c>
      <c r="F63">
        <v>329.1</v>
      </c>
      <c r="G63">
        <v>329.08800000000002</v>
      </c>
      <c r="H63">
        <v>329.08699999999999</v>
      </c>
      <c r="I63">
        <v>328.93900000000002</v>
      </c>
      <c r="J63">
        <v>329.14400000000001</v>
      </c>
      <c r="K63">
        <v>329.06400000000002</v>
      </c>
      <c r="L63">
        <v>329.03199999999998</v>
      </c>
      <c r="M63">
        <v>329.10199999999998</v>
      </c>
      <c r="N63">
        <v>329.20400000000001</v>
      </c>
      <c r="O63" s="3">
        <v>329.33300000000003</v>
      </c>
      <c r="P63" s="3">
        <v>329.08100000000002</v>
      </c>
      <c r="Q63" s="3">
        <v>329.315</v>
      </c>
      <c r="R63">
        <v>329.327</v>
      </c>
      <c r="S63">
        <v>329.548</v>
      </c>
      <c r="T63">
        <v>329.27100000000002</v>
      </c>
      <c r="U63">
        <v>329.26100000000002</v>
      </c>
      <c r="V63">
        <v>329.072</v>
      </c>
      <c r="W63">
        <v>329.12200000000001</v>
      </c>
      <c r="X63">
        <v>329.07900000000001</v>
      </c>
      <c r="Y63">
        <v>329.04899999999998</v>
      </c>
      <c r="Z63">
        <v>329.11799999999999</v>
      </c>
      <c r="AA63" t="s">
        <v>52</v>
      </c>
      <c r="AB63" t="s">
        <v>53</v>
      </c>
      <c r="AC63" t="s">
        <v>47</v>
      </c>
      <c r="AD63" t="s">
        <v>24</v>
      </c>
      <c r="AE63" t="s">
        <v>14</v>
      </c>
      <c r="AF63" t="s">
        <v>15</v>
      </c>
    </row>
    <row r="64" spans="1:33" ht="15">
      <c r="A64" s="2" t="s">
        <v>56</v>
      </c>
      <c r="B64" t="s">
        <v>23</v>
      </c>
      <c r="C64">
        <v>329.01400000000001</v>
      </c>
      <c r="D64">
        <v>329.202</v>
      </c>
      <c r="E64">
        <v>328.98899999999998</v>
      </c>
      <c r="F64">
        <v>328.96300000000002</v>
      </c>
      <c r="G64">
        <v>328.96699999999998</v>
      </c>
      <c r="H64">
        <v>328.947</v>
      </c>
      <c r="I64">
        <v>328.92599999999999</v>
      </c>
      <c r="J64">
        <v>328.935</v>
      </c>
      <c r="K64">
        <v>328.92599999999999</v>
      </c>
      <c r="L64">
        <v>328.95400000000001</v>
      </c>
      <c r="M64">
        <v>328.98700000000002</v>
      </c>
      <c r="N64">
        <v>329.053</v>
      </c>
      <c r="O64" s="3">
        <v>329.02300000000002</v>
      </c>
      <c r="P64" s="3">
        <v>329.03</v>
      </c>
      <c r="Q64" s="3">
        <v>329.06400000000002</v>
      </c>
      <c r="R64">
        <v>329.072</v>
      </c>
      <c r="S64">
        <v>329.12700000000001</v>
      </c>
      <c r="T64">
        <v>328.99799999999999</v>
      </c>
      <c r="U64">
        <v>329.69799999999998</v>
      </c>
      <c r="V64">
        <v>328.99799999999999</v>
      </c>
      <c r="W64">
        <v>329.06599999999997</v>
      </c>
      <c r="X64">
        <v>329.065</v>
      </c>
      <c r="Y64">
        <v>329.09399999999999</v>
      </c>
      <c r="Z64">
        <v>328.93799999999999</v>
      </c>
      <c r="AA64" t="s">
        <v>57</v>
      </c>
      <c r="AB64" t="s">
        <v>53</v>
      </c>
      <c r="AC64" t="s">
        <v>47</v>
      </c>
      <c r="AD64" t="s">
        <v>24</v>
      </c>
      <c r="AE64" t="s">
        <v>14</v>
      </c>
      <c r="AF64" t="s">
        <v>15</v>
      </c>
    </row>
    <row r="65" spans="1:33" ht="15">
      <c r="A65" s="2" t="s">
        <v>48</v>
      </c>
      <c r="B65" t="s">
        <v>23</v>
      </c>
      <c r="C65">
        <v>454.51400000000001</v>
      </c>
      <c r="D65">
        <v>454.60899999999998</v>
      </c>
      <c r="E65">
        <v>454.59300000000002</v>
      </c>
      <c r="F65">
        <v>454.517</v>
      </c>
      <c r="G65">
        <v>454.57</v>
      </c>
      <c r="H65">
        <v>454.62</v>
      </c>
      <c r="I65">
        <v>454.5</v>
      </c>
      <c r="J65">
        <v>454.613</v>
      </c>
      <c r="K65">
        <v>454.53800000000001</v>
      </c>
      <c r="L65">
        <v>454.55900000000003</v>
      </c>
      <c r="M65">
        <v>454.53199999999998</v>
      </c>
      <c r="N65">
        <v>454.55200000000002</v>
      </c>
      <c r="O65" s="3">
        <v>1770.5820000000001</v>
      </c>
      <c r="P65" s="3">
        <v>455.37799999999999</v>
      </c>
      <c r="Q65" s="3">
        <v>454.68299999999999</v>
      </c>
      <c r="R65">
        <v>454.57499999999999</v>
      </c>
      <c r="S65">
        <v>454.50400000000002</v>
      </c>
      <c r="T65">
        <v>454.61900000000003</v>
      </c>
      <c r="U65">
        <v>455.483</v>
      </c>
      <c r="V65">
        <v>454.733</v>
      </c>
      <c r="W65">
        <v>454.57400000000001</v>
      </c>
      <c r="X65">
        <v>454.755</v>
      </c>
      <c r="Y65">
        <v>454.67700000000002</v>
      </c>
      <c r="Z65">
        <v>454.50900000000001</v>
      </c>
      <c r="AA65" t="s">
        <v>49</v>
      </c>
      <c r="AB65" t="s">
        <v>50</v>
      </c>
      <c r="AC65" t="s">
        <v>47</v>
      </c>
      <c r="AD65" t="s">
        <v>24</v>
      </c>
      <c r="AE65" t="s">
        <v>14</v>
      </c>
      <c r="AF65" t="s">
        <v>15</v>
      </c>
    </row>
    <row r="66" spans="1:33" ht="15">
      <c r="A66" s="2" t="s">
        <v>58</v>
      </c>
      <c r="B66" t="s">
        <v>23</v>
      </c>
      <c r="C66">
        <v>444.68299999999999</v>
      </c>
      <c r="D66">
        <v>444.43700000000001</v>
      </c>
      <c r="E66">
        <v>444.613</v>
      </c>
      <c r="F66">
        <v>444.17599999999999</v>
      </c>
      <c r="G66">
        <v>444.24099999999999</v>
      </c>
      <c r="H66">
        <v>444.161</v>
      </c>
      <c r="I66">
        <v>444.56700000000001</v>
      </c>
      <c r="J66">
        <v>444.68200000000002</v>
      </c>
      <c r="K66">
        <v>444.57100000000003</v>
      </c>
      <c r="L66">
        <v>444.38200000000001</v>
      </c>
      <c r="M66">
        <v>444.23</v>
      </c>
      <c r="N66">
        <v>444.33100000000002</v>
      </c>
      <c r="O66" s="3">
        <v>444.23500000000001</v>
      </c>
      <c r="P66" s="3">
        <v>444.31299999999999</v>
      </c>
      <c r="Q66" s="3">
        <v>444.51499999999999</v>
      </c>
      <c r="R66">
        <v>444.70800000000003</v>
      </c>
      <c r="S66">
        <v>444.71800000000002</v>
      </c>
      <c r="T66">
        <v>444.34899999999999</v>
      </c>
      <c r="U66">
        <v>445.68099999999998</v>
      </c>
      <c r="V66">
        <v>444.63299999999998</v>
      </c>
      <c r="W66">
        <v>444.673</v>
      </c>
      <c r="X66">
        <v>444.26799999999997</v>
      </c>
      <c r="Y66">
        <v>444.68900000000002</v>
      </c>
      <c r="Z66">
        <v>444.72</v>
      </c>
      <c r="AA66" t="s">
        <v>59</v>
      </c>
      <c r="AB66" t="s">
        <v>53</v>
      </c>
      <c r="AC66" t="s">
        <v>47</v>
      </c>
      <c r="AD66" t="s">
        <v>24</v>
      </c>
      <c r="AE66" t="s">
        <v>14</v>
      </c>
      <c r="AF66" t="s">
        <v>15</v>
      </c>
    </row>
    <row r="67" spans="1:33" ht="15">
      <c r="A67" s="2" t="s">
        <v>44</v>
      </c>
      <c r="B67" t="s">
        <v>23</v>
      </c>
      <c r="C67">
        <v>331.09399999999999</v>
      </c>
      <c r="D67">
        <v>331.15699999999998</v>
      </c>
      <c r="E67">
        <v>331.01600000000002</v>
      </c>
      <c r="F67">
        <v>331.19400000000002</v>
      </c>
      <c r="G67">
        <v>331.07499999999999</v>
      </c>
      <c r="H67">
        <v>331.05099999999999</v>
      </c>
      <c r="I67">
        <v>330.99</v>
      </c>
      <c r="J67">
        <v>330.96699999999998</v>
      </c>
      <c r="K67">
        <v>330.73599999999999</v>
      </c>
      <c r="L67">
        <v>330.80599999999998</v>
      </c>
      <c r="M67">
        <v>330.92500000000001</v>
      </c>
      <c r="N67">
        <v>330.81</v>
      </c>
      <c r="O67" s="3">
        <v>331.125</v>
      </c>
      <c r="P67" s="3">
        <v>331.05200000000002</v>
      </c>
      <c r="Q67" s="3">
        <v>331.27100000000002</v>
      </c>
      <c r="R67">
        <v>331.23599999999999</v>
      </c>
      <c r="S67">
        <v>331.11900000000003</v>
      </c>
      <c r="T67">
        <v>331.19499999999999</v>
      </c>
      <c r="U67">
        <v>331.18</v>
      </c>
      <c r="V67">
        <v>331.41</v>
      </c>
      <c r="W67">
        <v>331.18099999999998</v>
      </c>
      <c r="X67">
        <v>331.35399999999998</v>
      </c>
      <c r="Y67">
        <v>331.33100000000002</v>
      </c>
      <c r="Z67">
        <v>331.03199999999998</v>
      </c>
      <c r="AA67" t="s">
        <v>45</v>
      </c>
      <c r="AB67" t="s">
        <v>46</v>
      </c>
      <c r="AC67" t="s">
        <v>47</v>
      </c>
      <c r="AD67" t="s">
        <v>24</v>
      </c>
      <c r="AE67" t="s">
        <v>14</v>
      </c>
      <c r="AF67" t="s">
        <v>15</v>
      </c>
    </row>
    <row r="68" spans="1:33" ht="15">
      <c r="A68" s="2" t="s">
        <v>138</v>
      </c>
      <c r="B68" t="s">
        <v>23</v>
      </c>
      <c r="C68">
        <v>391.00299999999999</v>
      </c>
      <c r="D68">
        <v>391.154</v>
      </c>
      <c r="E68">
        <v>391.255</v>
      </c>
      <c r="F68">
        <v>390.16399999999999</v>
      </c>
      <c r="G68">
        <v>390.26900000000001</v>
      </c>
      <c r="H68">
        <v>388.846</v>
      </c>
      <c r="I68">
        <v>388.72300000000001</v>
      </c>
      <c r="J68">
        <v>389.24799999999999</v>
      </c>
      <c r="K68">
        <v>388.613</v>
      </c>
      <c r="L68">
        <v>388.721</v>
      </c>
      <c r="M68">
        <v>388.65199999999999</v>
      </c>
      <c r="N68">
        <v>389.101</v>
      </c>
      <c r="O68" s="3">
        <v>390.20499999999998</v>
      </c>
      <c r="P68" s="3">
        <v>389.125</v>
      </c>
      <c r="Q68" s="3">
        <v>389.40899999999999</v>
      </c>
      <c r="R68">
        <v>381.08499999999998</v>
      </c>
      <c r="S68">
        <v>381.428</v>
      </c>
      <c r="T68">
        <v>381.66800000000001</v>
      </c>
      <c r="U68">
        <v>360.97199999999998</v>
      </c>
      <c r="V68">
        <v>370.18200000000002</v>
      </c>
      <c r="W68">
        <v>371.09699999999998</v>
      </c>
      <c r="X68">
        <v>370.661</v>
      </c>
      <c r="Y68">
        <v>355.51299999999998</v>
      </c>
      <c r="Z68">
        <v>355.976</v>
      </c>
      <c r="AA68" t="s">
        <v>139</v>
      </c>
      <c r="AB68" t="s">
        <v>11</v>
      </c>
      <c r="AC68" t="s">
        <v>140</v>
      </c>
      <c r="AD68" t="s">
        <v>24</v>
      </c>
      <c r="AE68" t="s">
        <v>14</v>
      </c>
      <c r="AF68" t="s">
        <v>15</v>
      </c>
    </row>
    <row r="69" spans="1:33" ht="15">
      <c r="A69" s="4" t="s">
        <v>8</v>
      </c>
      <c r="B69" s="5" t="s">
        <v>23</v>
      </c>
      <c r="C69" s="5">
        <v>119.032</v>
      </c>
      <c r="D69" s="5">
        <v>119.07899999999999</v>
      </c>
      <c r="E69" s="5">
        <v>119.04300000000001</v>
      </c>
      <c r="F69" s="5">
        <v>119.027</v>
      </c>
      <c r="G69" s="5">
        <v>119.026</v>
      </c>
      <c r="H69" s="5">
        <v>119.04900000000001</v>
      </c>
      <c r="I69" s="5">
        <v>119.018</v>
      </c>
      <c r="J69" s="5">
        <v>119.048</v>
      </c>
      <c r="K69" s="5">
        <v>119.03700000000001</v>
      </c>
      <c r="L69" s="5">
        <v>119.036</v>
      </c>
      <c r="M69" s="5">
        <v>119.02500000000001</v>
      </c>
      <c r="N69" s="5">
        <v>119.032</v>
      </c>
      <c r="O69" s="6">
        <v>119.053</v>
      </c>
      <c r="P69" s="6">
        <v>277.31</v>
      </c>
      <c r="Q69" s="6">
        <v>277.29700000000003</v>
      </c>
      <c r="R69" s="5">
        <v>277.27800000000002</v>
      </c>
      <c r="S69" s="5">
        <v>277.322</v>
      </c>
      <c r="T69" s="5">
        <v>277.31099999999998</v>
      </c>
      <c r="U69" s="5">
        <v>277.30099999999999</v>
      </c>
      <c r="V69" s="5">
        <v>277.29399999999998</v>
      </c>
      <c r="W69" s="5">
        <v>277.27999999999997</v>
      </c>
      <c r="X69" s="5">
        <v>277.286</v>
      </c>
      <c r="Y69" s="5">
        <v>277.3</v>
      </c>
      <c r="Z69" s="5">
        <v>277.31299999999999</v>
      </c>
      <c r="AA69" s="5" t="s">
        <v>10</v>
      </c>
      <c r="AB69" s="5" t="s">
        <v>11</v>
      </c>
      <c r="AC69" s="5" t="s">
        <v>12</v>
      </c>
      <c r="AD69" s="5" t="s">
        <v>24</v>
      </c>
      <c r="AE69" s="5" t="s">
        <v>14</v>
      </c>
      <c r="AF69" s="5" t="s">
        <v>15</v>
      </c>
      <c r="AG69" s="5"/>
    </row>
    <row r="70" spans="1:33" ht="15">
      <c r="A70" s="4" t="s">
        <v>60</v>
      </c>
      <c r="B70" s="5" t="s">
        <v>23</v>
      </c>
      <c r="C70" s="5">
        <v>162.761</v>
      </c>
      <c r="D70" s="5">
        <v>162.84299999999999</v>
      </c>
      <c r="E70" s="5">
        <v>162.80500000000001</v>
      </c>
      <c r="F70" s="5">
        <v>162.77099999999999</v>
      </c>
      <c r="G70" s="5">
        <v>162.77500000000001</v>
      </c>
      <c r="H70" s="5">
        <v>162.81899999999999</v>
      </c>
      <c r="I70" s="5">
        <v>162.77000000000001</v>
      </c>
      <c r="J70" s="5">
        <v>162.79499999999999</v>
      </c>
      <c r="K70" s="5">
        <v>162.84800000000001</v>
      </c>
      <c r="L70" s="5">
        <v>162.87700000000001</v>
      </c>
      <c r="M70" s="5">
        <v>162.91499999999999</v>
      </c>
      <c r="N70" s="5">
        <v>162.81100000000001</v>
      </c>
      <c r="O70" s="6">
        <v>162.79300000000001</v>
      </c>
      <c r="P70" s="6">
        <v>264.08</v>
      </c>
      <c r="Q70" s="6">
        <v>264.09800000000001</v>
      </c>
      <c r="R70" s="5">
        <v>264.18700000000001</v>
      </c>
      <c r="S70" s="5">
        <v>264.20499999999998</v>
      </c>
      <c r="T70" s="5">
        <v>264.08699999999999</v>
      </c>
      <c r="U70" s="5">
        <v>264.10399999999998</v>
      </c>
      <c r="V70" s="5">
        <v>264.10599999999999</v>
      </c>
      <c r="W70" s="5">
        <v>264.11700000000002</v>
      </c>
      <c r="X70" s="5">
        <v>264.08600000000001</v>
      </c>
      <c r="Y70" s="5">
        <v>264.09399999999999</v>
      </c>
      <c r="Z70" s="5">
        <v>264.10000000000002</v>
      </c>
      <c r="AA70" s="5" t="s">
        <v>61</v>
      </c>
      <c r="AB70" s="5" t="s">
        <v>62</v>
      </c>
      <c r="AC70" s="5" t="s">
        <v>12</v>
      </c>
      <c r="AD70" s="5" t="s">
        <v>24</v>
      </c>
      <c r="AE70" s="5" t="s">
        <v>14</v>
      </c>
      <c r="AF70" s="5" t="s">
        <v>15</v>
      </c>
      <c r="AG70" s="5"/>
    </row>
    <row r="71" spans="1:33" ht="15">
      <c r="A71" s="2" t="s">
        <v>82</v>
      </c>
      <c r="B71" t="s">
        <v>23</v>
      </c>
      <c r="C71">
        <v>202.03</v>
      </c>
      <c r="D71">
        <v>202.00899999999999</v>
      </c>
      <c r="E71">
        <v>202.14599999999999</v>
      </c>
      <c r="F71">
        <v>202.148</v>
      </c>
      <c r="G71">
        <v>202.078</v>
      </c>
      <c r="H71">
        <v>202.096</v>
      </c>
      <c r="I71">
        <v>202.04400000000001</v>
      </c>
      <c r="J71">
        <v>201.98699999999999</v>
      </c>
      <c r="K71">
        <v>202.09</v>
      </c>
      <c r="L71">
        <v>202.12899999999999</v>
      </c>
      <c r="M71">
        <v>202.04400000000001</v>
      </c>
      <c r="N71">
        <v>202.065</v>
      </c>
      <c r="O71" s="3">
        <v>202.15100000000001</v>
      </c>
      <c r="P71" s="3">
        <v>206.39599999999999</v>
      </c>
      <c r="Q71" s="3">
        <v>206.34899999999999</v>
      </c>
      <c r="R71">
        <v>206.459</v>
      </c>
      <c r="S71">
        <v>206.363</v>
      </c>
      <c r="T71">
        <v>206.40199999999999</v>
      </c>
      <c r="U71">
        <v>206.37</v>
      </c>
      <c r="V71">
        <v>206.38499999999999</v>
      </c>
      <c r="W71">
        <v>206.392</v>
      </c>
      <c r="X71">
        <v>206.41300000000001</v>
      </c>
      <c r="Y71">
        <v>206.327</v>
      </c>
      <c r="Z71">
        <v>206.44399999999999</v>
      </c>
      <c r="AA71" t="s">
        <v>83</v>
      </c>
      <c r="AB71" t="s">
        <v>84</v>
      </c>
      <c r="AC71" t="s">
        <v>12</v>
      </c>
      <c r="AD71" t="s">
        <v>24</v>
      </c>
      <c r="AE71" t="s">
        <v>14</v>
      </c>
      <c r="AF71" t="s">
        <v>15</v>
      </c>
    </row>
    <row r="72" spans="1:33" ht="15">
      <c r="A72" s="2" t="s">
        <v>85</v>
      </c>
      <c r="B72" t="s">
        <v>23</v>
      </c>
      <c r="C72">
        <v>119.94</v>
      </c>
      <c r="D72">
        <v>119.929</v>
      </c>
      <c r="E72">
        <v>119.944</v>
      </c>
      <c r="F72">
        <v>119.923</v>
      </c>
      <c r="G72">
        <v>119.931</v>
      </c>
      <c r="H72">
        <v>119.85599999999999</v>
      </c>
      <c r="I72">
        <v>119.848</v>
      </c>
      <c r="J72">
        <v>119.85899999999999</v>
      </c>
      <c r="K72">
        <v>119.846</v>
      </c>
      <c r="L72">
        <v>119.902</v>
      </c>
      <c r="M72">
        <v>119.873</v>
      </c>
      <c r="N72">
        <v>119.85899999999999</v>
      </c>
      <c r="O72" s="3">
        <v>119.873</v>
      </c>
      <c r="P72" s="3">
        <v>278.34100000000001</v>
      </c>
      <c r="Q72" s="3">
        <v>278.31799999999998</v>
      </c>
      <c r="R72">
        <v>278.36399999999998</v>
      </c>
      <c r="S72">
        <v>278.32900000000001</v>
      </c>
      <c r="T72">
        <v>278.35700000000003</v>
      </c>
      <c r="U72">
        <v>278.37099999999998</v>
      </c>
      <c r="V72">
        <v>278.399</v>
      </c>
      <c r="W72">
        <v>278.32100000000003</v>
      </c>
      <c r="X72">
        <v>278.33300000000003</v>
      </c>
      <c r="Y72">
        <v>278.322</v>
      </c>
      <c r="Z72">
        <v>278.37799999999999</v>
      </c>
      <c r="AA72" t="s">
        <v>86</v>
      </c>
      <c r="AB72" t="s">
        <v>33</v>
      </c>
      <c r="AC72" t="s">
        <v>12</v>
      </c>
      <c r="AD72" t="s">
        <v>24</v>
      </c>
      <c r="AE72" t="s">
        <v>14</v>
      </c>
      <c r="AF72" t="s">
        <v>15</v>
      </c>
    </row>
    <row r="73" spans="1:33" s="5" customFormat="1" ht="15">
      <c r="A73" s="4" t="s">
        <v>77</v>
      </c>
      <c r="B73" s="5" t="s">
        <v>23</v>
      </c>
      <c r="C73" s="5">
        <v>118.986</v>
      </c>
      <c r="D73" s="5">
        <v>118.97199999999999</v>
      </c>
      <c r="E73" s="5">
        <v>118.97799999999999</v>
      </c>
      <c r="F73" s="5">
        <v>118.999</v>
      </c>
      <c r="G73" s="5">
        <v>119.006</v>
      </c>
      <c r="H73" s="5">
        <v>119.004</v>
      </c>
      <c r="I73" s="5">
        <v>118.991</v>
      </c>
      <c r="J73" s="5">
        <v>118.94499999999999</v>
      </c>
      <c r="K73" s="5">
        <v>118.976</v>
      </c>
      <c r="L73" s="5">
        <v>118.96599999999999</v>
      </c>
      <c r="M73" s="5">
        <v>118.988</v>
      </c>
      <c r="N73" s="5">
        <v>118.996</v>
      </c>
      <c r="O73" s="6">
        <v>118.964</v>
      </c>
      <c r="P73" s="6">
        <v>282.04899999999998</v>
      </c>
      <c r="Q73" s="6">
        <v>282.041</v>
      </c>
      <c r="R73" s="5">
        <v>282.03300000000002</v>
      </c>
      <c r="S73" s="5">
        <v>282.03899999999999</v>
      </c>
      <c r="T73" s="5">
        <v>282.04300000000001</v>
      </c>
      <c r="U73" s="5">
        <v>282.04700000000003</v>
      </c>
      <c r="V73" s="5">
        <v>282.03300000000002</v>
      </c>
      <c r="W73" s="5">
        <v>282.02800000000002</v>
      </c>
      <c r="X73" s="5">
        <v>282.04399999999998</v>
      </c>
      <c r="Y73" s="5">
        <v>282.03800000000001</v>
      </c>
      <c r="Z73" s="5">
        <v>282.04599999999999</v>
      </c>
      <c r="AA73" s="5" t="s">
        <v>78</v>
      </c>
      <c r="AB73" s="5" t="s">
        <v>11</v>
      </c>
      <c r="AC73" s="5" t="s">
        <v>12</v>
      </c>
      <c r="AD73" s="5" t="s">
        <v>24</v>
      </c>
      <c r="AE73" s="5" t="s">
        <v>14</v>
      </c>
      <c r="AF73" s="5" t="s">
        <v>15</v>
      </c>
    </row>
    <row r="74" spans="1:33" s="5" customFormat="1" ht="15">
      <c r="A74" s="4" t="s">
        <v>107</v>
      </c>
      <c r="B74" s="5" t="s">
        <v>23</v>
      </c>
      <c r="C74" s="5">
        <v>117.15300000000001</v>
      </c>
      <c r="D74" s="5">
        <v>117.148</v>
      </c>
      <c r="E74" s="5">
        <v>117.145</v>
      </c>
      <c r="F74" s="5">
        <v>117.146</v>
      </c>
      <c r="G74" s="5">
        <v>117.15300000000001</v>
      </c>
      <c r="H74" s="5">
        <v>117.11799999999999</v>
      </c>
      <c r="I74" s="5">
        <v>117.12</v>
      </c>
      <c r="J74" s="5">
        <v>117.16800000000001</v>
      </c>
      <c r="K74" s="5">
        <v>117.123</v>
      </c>
      <c r="L74" s="5">
        <v>117.14400000000001</v>
      </c>
      <c r="M74" s="5">
        <v>117.155</v>
      </c>
      <c r="N74" s="5">
        <v>117.134</v>
      </c>
      <c r="O74" s="6">
        <v>117.128</v>
      </c>
      <c r="P74" s="6">
        <v>273.63499999999999</v>
      </c>
      <c r="Q74" s="6">
        <v>273.66000000000003</v>
      </c>
      <c r="R74" s="5">
        <v>273.66000000000003</v>
      </c>
      <c r="S74" s="5">
        <v>273.68099999999998</v>
      </c>
      <c r="T74" s="5">
        <v>273.66199999999998</v>
      </c>
      <c r="U74" s="5">
        <v>273.68400000000003</v>
      </c>
      <c r="V74" s="5">
        <v>273.68900000000002</v>
      </c>
      <c r="W74" s="5">
        <v>273.68700000000001</v>
      </c>
      <c r="X74" s="5">
        <v>273.67899999999997</v>
      </c>
      <c r="Y74" s="5">
        <v>273.67</v>
      </c>
      <c r="Z74" s="5">
        <v>273.67500000000001</v>
      </c>
      <c r="AA74" s="5" t="s">
        <v>108</v>
      </c>
      <c r="AB74" s="5" t="s">
        <v>50</v>
      </c>
      <c r="AC74" s="5" t="s">
        <v>12</v>
      </c>
      <c r="AD74" s="5" t="s">
        <v>24</v>
      </c>
      <c r="AE74" s="5" t="s">
        <v>14</v>
      </c>
      <c r="AF74" s="5" t="s">
        <v>15</v>
      </c>
    </row>
    <row r="75" spans="1:33" ht="15">
      <c r="A75" s="2" t="s">
        <v>120</v>
      </c>
      <c r="B75" t="s">
        <v>23</v>
      </c>
      <c r="C75">
        <v>418.69900000000001</v>
      </c>
      <c r="D75">
        <v>418.86900000000003</v>
      </c>
      <c r="E75">
        <v>418.71600000000001</v>
      </c>
      <c r="F75">
        <v>418.68599999999998</v>
      </c>
      <c r="G75">
        <v>418.66199999999998</v>
      </c>
      <c r="H75">
        <v>418.79300000000001</v>
      </c>
      <c r="I75">
        <v>418.71600000000001</v>
      </c>
      <c r="J75">
        <v>418.64400000000001</v>
      </c>
      <c r="K75">
        <v>419.46199999999999</v>
      </c>
      <c r="L75">
        <v>419.43799999999999</v>
      </c>
      <c r="M75">
        <v>419.51499999999999</v>
      </c>
      <c r="N75">
        <v>419.49900000000002</v>
      </c>
      <c r="O75" s="3">
        <v>419.42899999999997</v>
      </c>
      <c r="P75" s="3">
        <v>419.52100000000002</v>
      </c>
      <c r="Q75" s="3">
        <v>419.40300000000002</v>
      </c>
      <c r="R75">
        <v>419.35300000000001</v>
      </c>
      <c r="S75">
        <v>419.41899999999998</v>
      </c>
      <c r="T75">
        <v>419.57</v>
      </c>
      <c r="U75">
        <v>419.666</v>
      </c>
      <c r="V75">
        <v>419.40800000000002</v>
      </c>
      <c r="W75">
        <v>419.62099999999998</v>
      </c>
      <c r="X75">
        <v>419.44099999999997</v>
      </c>
      <c r="Y75">
        <v>419.34199999999998</v>
      </c>
      <c r="Z75">
        <v>419.488</v>
      </c>
      <c r="AA75" t="s">
        <v>121</v>
      </c>
      <c r="AB75" t="s">
        <v>111</v>
      </c>
      <c r="AC75" t="s">
        <v>93</v>
      </c>
      <c r="AD75" t="s">
        <v>24</v>
      </c>
      <c r="AE75" t="s">
        <v>14</v>
      </c>
      <c r="AF75" t="s">
        <v>15</v>
      </c>
    </row>
    <row r="76" spans="1:33" ht="15">
      <c r="A76" s="2" t="s">
        <v>109</v>
      </c>
      <c r="B76" t="s">
        <v>23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 t="s">
        <v>19</v>
      </c>
      <c r="N76" t="s">
        <v>19</v>
      </c>
      <c r="O76" s="3" t="s">
        <v>19</v>
      </c>
      <c r="P76" s="3" t="s">
        <v>19</v>
      </c>
      <c r="Q76" s="3" t="s">
        <v>19</v>
      </c>
      <c r="R76" t="s">
        <v>19</v>
      </c>
      <c r="S76" t="s">
        <v>19</v>
      </c>
      <c r="T76" t="s">
        <v>19</v>
      </c>
      <c r="U76" t="s">
        <v>19</v>
      </c>
      <c r="V76" t="s">
        <v>19</v>
      </c>
      <c r="W76" t="s">
        <v>19</v>
      </c>
      <c r="X76" t="s">
        <v>19</v>
      </c>
      <c r="Y76" t="s">
        <v>19</v>
      </c>
      <c r="Z76" t="s">
        <v>19</v>
      </c>
      <c r="AA76" t="s">
        <v>110</v>
      </c>
      <c r="AB76" t="s">
        <v>111</v>
      </c>
      <c r="AC76" t="s">
        <v>93</v>
      </c>
      <c r="AD76" t="s">
        <v>24</v>
      </c>
      <c r="AE76" t="s">
        <v>14</v>
      </c>
      <c r="AF76" t="s">
        <v>15</v>
      </c>
    </row>
    <row r="77" spans="1:33" s="5" customFormat="1" ht="15">
      <c r="A77" s="4" t="s">
        <v>116</v>
      </c>
      <c r="B77" s="5" t="s">
        <v>23</v>
      </c>
      <c r="C77" s="5">
        <v>399.86799999999999</v>
      </c>
      <c r="D77" s="5">
        <v>399.87099999999998</v>
      </c>
      <c r="E77" s="5">
        <v>399.88400000000001</v>
      </c>
      <c r="F77" s="5">
        <v>400.053</v>
      </c>
      <c r="G77" s="5">
        <v>400.26</v>
      </c>
      <c r="H77" s="5">
        <v>400.26900000000001</v>
      </c>
      <c r="I77" s="5">
        <v>400.12200000000001</v>
      </c>
      <c r="J77" s="5">
        <v>399.85300000000001</v>
      </c>
      <c r="K77" s="5">
        <v>399.61500000000001</v>
      </c>
      <c r="L77" s="5">
        <v>400.42599999999999</v>
      </c>
      <c r="M77" s="5">
        <v>428.81099999999998</v>
      </c>
      <c r="N77" s="5">
        <v>457.18</v>
      </c>
      <c r="O77" s="6">
        <v>400.245</v>
      </c>
      <c r="P77" s="6">
        <v>473.69799999999998</v>
      </c>
      <c r="Q77" s="6">
        <v>473.851</v>
      </c>
      <c r="R77" s="5">
        <v>473.71100000000001</v>
      </c>
      <c r="S77" s="5">
        <v>473.637</v>
      </c>
      <c r="T77" s="5">
        <v>473.51499999999999</v>
      </c>
      <c r="U77" s="5">
        <v>473.91300000000001</v>
      </c>
      <c r="V77" s="5">
        <v>473.87200000000001</v>
      </c>
      <c r="W77" s="5">
        <v>473.62599999999998</v>
      </c>
      <c r="X77" s="5">
        <v>473.53800000000001</v>
      </c>
      <c r="Y77" s="5">
        <v>473.65100000000001</v>
      </c>
      <c r="Z77" s="5">
        <v>473.46499999999997</v>
      </c>
      <c r="AA77" s="5" t="s">
        <v>117</v>
      </c>
      <c r="AB77" s="5" t="s">
        <v>111</v>
      </c>
      <c r="AC77" s="5" t="s">
        <v>93</v>
      </c>
      <c r="AD77" s="5" t="s">
        <v>24</v>
      </c>
      <c r="AE77" s="5" t="s">
        <v>14</v>
      </c>
      <c r="AF77" s="5" t="s">
        <v>15</v>
      </c>
    </row>
    <row r="78" spans="1:33" ht="15">
      <c r="A78" s="2" t="s">
        <v>124</v>
      </c>
      <c r="B78" t="s">
        <v>23</v>
      </c>
      <c r="C78">
        <v>419.51100000000002</v>
      </c>
      <c r="D78">
        <v>419.59399999999999</v>
      </c>
      <c r="E78">
        <v>419.52300000000002</v>
      </c>
      <c r="F78">
        <v>419.553</v>
      </c>
      <c r="G78">
        <v>419.56700000000001</v>
      </c>
      <c r="H78">
        <v>419.553</v>
      </c>
      <c r="I78">
        <v>419.625</v>
      </c>
      <c r="J78">
        <v>419.58600000000001</v>
      </c>
      <c r="K78">
        <v>419.53399999999999</v>
      </c>
      <c r="L78">
        <v>419.60199999999998</v>
      </c>
      <c r="M78">
        <v>419.62700000000001</v>
      </c>
      <c r="N78">
        <v>419.65300000000002</v>
      </c>
      <c r="O78" s="3">
        <v>419.48399999999998</v>
      </c>
      <c r="P78" s="3">
        <v>419.55700000000002</v>
      </c>
      <c r="Q78" s="3">
        <v>419.66800000000001</v>
      </c>
      <c r="R78">
        <v>419.524</v>
      </c>
      <c r="S78">
        <v>419.56099999999998</v>
      </c>
      <c r="T78">
        <v>419.49400000000003</v>
      </c>
      <c r="U78">
        <v>419.66399999999999</v>
      </c>
      <c r="V78">
        <v>419.55</v>
      </c>
      <c r="W78">
        <v>419.64</v>
      </c>
      <c r="X78">
        <v>420.56400000000002</v>
      </c>
      <c r="Y78">
        <v>420.86</v>
      </c>
      <c r="Z78">
        <v>420.87</v>
      </c>
      <c r="AA78" t="s">
        <v>125</v>
      </c>
      <c r="AB78" t="s">
        <v>111</v>
      </c>
      <c r="AC78" t="s">
        <v>93</v>
      </c>
      <c r="AD78" t="s">
        <v>24</v>
      </c>
      <c r="AE78" t="s">
        <v>14</v>
      </c>
      <c r="AF78" t="s">
        <v>15</v>
      </c>
    </row>
    <row r="79" spans="1:33" ht="15">
      <c r="A79" s="2" t="s">
        <v>118</v>
      </c>
      <c r="B79" t="s">
        <v>23</v>
      </c>
      <c r="C79">
        <v>418.51799999999997</v>
      </c>
      <c r="D79">
        <v>418.62599999999998</v>
      </c>
      <c r="E79">
        <v>418.64400000000001</v>
      </c>
      <c r="F79">
        <v>418.73</v>
      </c>
      <c r="G79">
        <v>418.70499999999998</v>
      </c>
      <c r="H79">
        <v>418.63400000000001</v>
      </c>
      <c r="I79">
        <v>418.637</v>
      </c>
      <c r="J79">
        <v>418.72300000000001</v>
      </c>
      <c r="K79">
        <v>419.529</v>
      </c>
      <c r="L79">
        <v>419.39299999999997</v>
      </c>
      <c r="M79">
        <v>419.459</v>
      </c>
      <c r="N79">
        <v>419.39600000000002</v>
      </c>
      <c r="O79" s="3">
        <v>419.47699999999998</v>
      </c>
      <c r="P79" s="3">
        <v>419.53399999999999</v>
      </c>
      <c r="Q79" s="3">
        <v>419.50099999999998</v>
      </c>
      <c r="R79">
        <v>419.35500000000002</v>
      </c>
      <c r="S79">
        <v>419.26900000000001</v>
      </c>
      <c r="T79">
        <v>419.46499999999997</v>
      </c>
      <c r="U79">
        <v>419.46800000000002</v>
      </c>
      <c r="V79">
        <v>419.58499999999998</v>
      </c>
      <c r="W79">
        <v>419.53199999999998</v>
      </c>
      <c r="X79">
        <v>419.34199999999998</v>
      </c>
      <c r="Y79">
        <v>419.41699999999997</v>
      </c>
      <c r="Z79">
        <v>419.39</v>
      </c>
      <c r="AA79" t="s">
        <v>119</v>
      </c>
      <c r="AB79" t="s">
        <v>111</v>
      </c>
      <c r="AC79" t="s">
        <v>93</v>
      </c>
      <c r="AD79" t="s">
        <v>24</v>
      </c>
      <c r="AE79" t="s">
        <v>14</v>
      </c>
      <c r="AF79" t="s">
        <v>15</v>
      </c>
    </row>
    <row r="80" spans="1:33" ht="15">
      <c r="A80" s="2" t="s">
        <v>90</v>
      </c>
      <c r="B80" t="s">
        <v>23</v>
      </c>
      <c r="C80">
        <v>155.94200000000001</v>
      </c>
      <c r="D80">
        <v>155.87899999999999</v>
      </c>
      <c r="E80">
        <v>155.904</v>
      </c>
      <c r="F80">
        <v>155.91200000000001</v>
      </c>
      <c r="G80">
        <v>156.267</v>
      </c>
      <c r="H80">
        <v>149.25800000000001</v>
      </c>
      <c r="I80">
        <v>149.279</v>
      </c>
      <c r="J80">
        <v>216.958</v>
      </c>
      <c r="K80">
        <v>148.16800000000001</v>
      </c>
      <c r="L80">
        <v>190.964</v>
      </c>
      <c r="M80">
        <v>143.05500000000001</v>
      </c>
      <c r="N80">
        <v>153.732</v>
      </c>
      <c r="O80" s="3">
        <v>153.619</v>
      </c>
      <c r="P80" s="3">
        <v>153.69999999999999</v>
      </c>
      <c r="Q80" s="3">
        <v>153.739</v>
      </c>
      <c r="R80">
        <v>154.227</v>
      </c>
      <c r="S80">
        <v>154.22900000000001</v>
      </c>
      <c r="T80">
        <v>154.25899999999999</v>
      </c>
      <c r="U80">
        <v>154.25299999999999</v>
      </c>
      <c r="V80">
        <v>154.26</v>
      </c>
      <c r="W80">
        <v>154.251</v>
      </c>
      <c r="X80">
        <v>154.21700000000001</v>
      </c>
      <c r="Y80">
        <v>154.251</v>
      </c>
      <c r="Z80">
        <v>137.95099999999999</v>
      </c>
      <c r="AA80" t="s">
        <v>91</v>
      </c>
      <c r="AB80" t="s">
        <v>92</v>
      </c>
      <c r="AC80" t="s">
        <v>93</v>
      </c>
      <c r="AD80" t="s">
        <v>24</v>
      </c>
      <c r="AE80" t="s">
        <v>14</v>
      </c>
      <c r="AF80" t="s">
        <v>15</v>
      </c>
    </row>
    <row r="81" spans="1:32" s="5" customFormat="1" ht="15">
      <c r="A81" s="4" t="s">
        <v>114</v>
      </c>
      <c r="B81" s="5" t="s">
        <v>23</v>
      </c>
      <c r="C81" s="5">
        <v>414.524</v>
      </c>
      <c r="D81" s="5">
        <v>414.89800000000002</v>
      </c>
      <c r="E81" s="5">
        <v>420.678</v>
      </c>
      <c r="F81" s="5">
        <v>415.17599999999999</v>
      </c>
      <c r="G81" s="5">
        <v>414.4</v>
      </c>
      <c r="H81" s="5">
        <v>417.55500000000001</v>
      </c>
      <c r="I81" s="5">
        <v>414.48899999999998</v>
      </c>
      <c r="J81" s="5">
        <v>415.22</v>
      </c>
      <c r="K81" s="5">
        <v>415.37</v>
      </c>
      <c r="L81" s="5">
        <v>417.61200000000002</v>
      </c>
      <c r="M81" s="5">
        <v>417.59800000000001</v>
      </c>
      <c r="N81" s="5">
        <v>419.82900000000001</v>
      </c>
      <c r="O81" s="6">
        <v>425.37299999999999</v>
      </c>
      <c r="P81" s="6">
        <v>457.077</v>
      </c>
      <c r="Q81" s="6">
        <v>454.24</v>
      </c>
      <c r="R81" s="5">
        <v>427.49200000000002</v>
      </c>
      <c r="S81" s="5">
        <v>469.87799999999999</v>
      </c>
      <c r="T81" s="5">
        <v>447.76499999999999</v>
      </c>
      <c r="U81" s="5">
        <v>504.63299999999998</v>
      </c>
      <c r="V81" s="5">
        <v>500.97399999999999</v>
      </c>
      <c r="W81" s="5">
        <v>539.23</v>
      </c>
      <c r="X81" s="5">
        <v>539.23</v>
      </c>
      <c r="Y81" s="5">
        <v>530.41099999999994</v>
      </c>
      <c r="Z81" s="5">
        <v>546.05100000000004</v>
      </c>
      <c r="AA81" s="5" t="s">
        <v>115</v>
      </c>
      <c r="AB81" s="5">
        <v>40</v>
      </c>
      <c r="AC81" s="5" t="s">
        <v>93</v>
      </c>
      <c r="AD81" s="5" t="s">
        <v>24</v>
      </c>
      <c r="AE81" s="5" t="s">
        <v>14</v>
      </c>
      <c r="AF81" s="5" t="s">
        <v>15</v>
      </c>
    </row>
    <row r="82" spans="1:32" ht="15">
      <c r="A82" s="2" t="s">
        <v>101</v>
      </c>
      <c r="B82" t="s">
        <v>23</v>
      </c>
      <c r="C82">
        <v>175.50700000000001</v>
      </c>
      <c r="D82">
        <v>175.50200000000001</v>
      </c>
      <c r="E82">
        <v>175.50399999999999</v>
      </c>
      <c r="F82">
        <v>175.494</v>
      </c>
      <c r="G82">
        <v>175.49600000000001</v>
      </c>
      <c r="H82">
        <v>175.476</v>
      </c>
      <c r="I82">
        <v>161.745</v>
      </c>
      <c r="J82">
        <v>161.76900000000001</v>
      </c>
      <c r="K82">
        <v>161.79599999999999</v>
      </c>
      <c r="L82">
        <v>160.90700000000001</v>
      </c>
      <c r="M82">
        <v>160.88399999999999</v>
      </c>
      <c r="N82">
        <v>160.90700000000001</v>
      </c>
      <c r="O82" s="3">
        <v>160.869</v>
      </c>
      <c r="P82" s="3">
        <v>160.869</v>
      </c>
      <c r="Q82" s="3">
        <v>160.87899999999999</v>
      </c>
      <c r="R82">
        <v>160.87700000000001</v>
      </c>
      <c r="S82">
        <v>160.899</v>
      </c>
      <c r="T82">
        <v>160.87200000000001</v>
      </c>
      <c r="U82">
        <v>160.85300000000001</v>
      </c>
      <c r="V82">
        <v>160.85599999999999</v>
      </c>
      <c r="W82">
        <v>160.85599999999999</v>
      </c>
      <c r="X82">
        <v>160.84200000000001</v>
      </c>
      <c r="Y82">
        <v>160.83500000000001</v>
      </c>
      <c r="Z82">
        <v>160.846</v>
      </c>
      <c r="AA82" t="s">
        <v>102</v>
      </c>
      <c r="AB82" t="s">
        <v>103</v>
      </c>
      <c r="AC82" t="s">
        <v>93</v>
      </c>
      <c r="AD82" t="s">
        <v>24</v>
      </c>
      <c r="AE82" t="s">
        <v>14</v>
      </c>
      <c r="AF82" t="s">
        <v>15</v>
      </c>
    </row>
    <row r="83" spans="1:32" ht="15">
      <c r="A83" s="2" t="s">
        <v>104</v>
      </c>
      <c r="B83" t="s">
        <v>23</v>
      </c>
      <c r="C83">
        <v>202.94499999999999</v>
      </c>
      <c r="D83">
        <v>202.95099999999999</v>
      </c>
      <c r="E83">
        <v>202.96700000000001</v>
      </c>
      <c r="F83">
        <v>227.09299999999999</v>
      </c>
      <c r="G83">
        <v>227.119</v>
      </c>
      <c r="H83">
        <v>200.58199999999999</v>
      </c>
      <c r="I83">
        <v>187.161</v>
      </c>
      <c r="J83">
        <v>278.84500000000003</v>
      </c>
      <c r="K83">
        <v>188.761</v>
      </c>
      <c r="L83">
        <v>213.959</v>
      </c>
      <c r="M83">
        <v>213.63200000000001</v>
      </c>
      <c r="N83">
        <v>186.32900000000001</v>
      </c>
      <c r="O83" s="3">
        <v>189.10300000000001</v>
      </c>
      <c r="P83" s="3">
        <v>189.422</v>
      </c>
      <c r="Q83" s="3">
        <v>189.416</v>
      </c>
      <c r="R83">
        <v>189.40799999999999</v>
      </c>
      <c r="S83">
        <v>189.423</v>
      </c>
      <c r="T83">
        <v>189.40799999999999</v>
      </c>
      <c r="U83">
        <v>189.42</v>
      </c>
      <c r="V83">
        <v>189.42699999999999</v>
      </c>
      <c r="W83">
        <v>183.11500000000001</v>
      </c>
      <c r="X83">
        <v>183.13200000000001</v>
      </c>
      <c r="Y83">
        <v>189.077</v>
      </c>
      <c r="Z83">
        <v>189.09399999999999</v>
      </c>
      <c r="AA83" t="s">
        <v>105</v>
      </c>
      <c r="AB83" t="s">
        <v>106</v>
      </c>
      <c r="AC83" t="s">
        <v>93</v>
      </c>
      <c r="AD83" t="s">
        <v>24</v>
      </c>
      <c r="AE83" t="s">
        <v>14</v>
      </c>
      <c r="AF83" t="s">
        <v>15</v>
      </c>
    </row>
    <row r="84" spans="1:32" s="5" customFormat="1" ht="15">
      <c r="A84" s="4" t="s">
        <v>122</v>
      </c>
      <c r="B84" s="5" t="s">
        <v>23</v>
      </c>
      <c r="C84" s="5">
        <v>418.21199999999999</v>
      </c>
      <c r="D84" s="5">
        <v>415.94900000000001</v>
      </c>
      <c r="E84" s="5">
        <v>415.416</v>
      </c>
      <c r="F84" s="5">
        <v>416.18299999999999</v>
      </c>
      <c r="G84" s="5">
        <v>418.315</v>
      </c>
      <c r="H84" s="5">
        <v>418.38900000000001</v>
      </c>
      <c r="I84" s="5">
        <v>418.30200000000002</v>
      </c>
      <c r="J84" s="5">
        <v>423.92200000000003</v>
      </c>
      <c r="K84" s="5">
        <v>424.04</v>
      </c>
      <c r="L84" s="5">
        <v>452.67500000000001</v>
      </c>
      <c r="M84" s="5">
        <v>465.06200000000001</v>
      </c>
      <c r="N84" s="5">
        <v>453.79</v>
      </c>
      <c r="O84" s="6">
        <v>442.87799999999999</v>
      </c>
      <c r="P84" s="6">
        <v>519.25300000000004</v>
      </c>
      <c r="Q84" s="6">
        <v>500.35300000000001</v>
      </c>
      <c r="R84" s="5">
        <v>530.72699999999998</v>
      </c>
      <c r="S84" s="5">
        <v>523.80200000000002</v>
      </c>
      <c r="T84" s="5">
        <v>521.24</v>
      </c>
      <c r="U84" s="5">
        <v>498.50900000000001</v>
      </c>
      <c r="V84" s="5">
        <v>495.84300000000002</v>
      </c>
      <c r="W84" s="5">
        <v>499.17500000000001</v>
      </c>
      <c r="X84" s="5">
        <v>499.17399999999998</v>
      </c>
      <c r="Y84" s="5">
        <v>503.745</v>
      </c>
      <c r="Z84" s="5">
        <v>503.62400000000002</v>
      </c>
      <c r="AA84" s="5" t="s">
        <v>123</v>
      </c>
      <c r="AB84" s="5" t="s">
        <v>111</v>
      </c>
      <c r="AC84" s="5" t="s">
        <v>93</v>
      </c>
      <c r="AD84" s="5" t="s">
        <v>24</v>
      </c>
      <c r="AE84" s="5" t="s">
        <v>14</v>
      </c>
      <c r="AF84" s="5" t="s">
        <v>15</v>
      </c>
    </row>
    <row r="85" spans="1:32" ht="15">
      <c r="A85" s="2" t="s">
        <v>134</v>
      </c>
      <c r="B85" t="s">
        <v>23</v>
      </c>
      <c r="C85">
        <v>408.02199999999999</v>
      </c>
      <c r="D85">
        <v>408.05799999999999</v>
      </c>
      <c r="E85">
        <v>408.05799999999999</v>
      </c>
      <c r="F85">
        <v>408.05799999999999</v>
      </c>
      <c r="G85">
        <v>408.05799999999999</v>
      </c>
      <c r="H85">
        <v>408.096</v>
      </c>
      <c r="I85">
        <v>408.053</v>
      </c>
      <c r="J85">
        <v>408.053</v>
      </c>
      <c r="K85">
        <v>408.05099999999999</v>
      </c>
      <c r="L85">
        <v>408.12200000000001</v>
      </c>
      <c r="M85">
        <v>408.01100000000002</v>
      </c>
      <c r="N85">
        <v>408.161</v>
      </c>
      <c r="O85" s="3">
        <v>408.02800000000002</v>
      </c>
      <c r="P85" s="3">
        <v>408.02800000000002</v>
      </c>
      <c r="Q85" s="3">
        <v>408.02800000000002</v>
      </c>
      <c r="R85">
        <v>408.63600000000002</v>
      </c>
      <c r="S85">
        <v>408.33699999999999</v>
      </c>
      <c r="T85">
        <v>408.31900000000002</v>
      </c>
      <c r="U85">
        <v>408.39</v>
      </c>
      <c r="V85">
        <v>408.40800000000002</v>
      </c>
      <c r="W85">
        <v>408.16699999999997</v>
      </c>
      <c r="X85">
        <v>408.10899999999998</v>
      </c>
      <c r="Y85">
        <v>408.17700000000002</v>
      </c>
      <c r="Z85">
        <v>408.08199999999999</v>
      </c>
      <c r="AA85" t="s">
        <v>135</v>
      </c>
      <c r="AB85" t="s">
        <v>111</v>
      </c>
      <c r="AC85" t="s">
        <v>93</v>
      </c>
      <c r="AD85" t="s">
        <v>24</v>
      </c>
      <c r="AE85" t="s">
        <v>14</v>
      </c>
      <c r="AF85" t="s">
        <v>15</v>
      </c>
    </row>
    <row r="86" spans="1:32" ht="15">
      <c r="A86" s="2" t="s">
        <v>130</v>
      </c>
      <c r="B86" t="s">
        <v>23</v>
      </c>
      <c r="C86">
        <v>415.67</v>
      </c>
      <c r="D86">
        <v>416.18299999999999</v>
      </c>
      <c r="E86">
        <v>418.839</v>
      </c>
      <c r="F86">
        <v>427.97899999999998</v>
      </c>
      <c r="G86">
        <v>421.27499999999998</v>
      </c>
      <c r="H86">
        <v>418.827</v>
      </c>
      <c r="I86">
        <v>419.291</v>
      </c>
      <c r="J86">
        <v>423.13799999999998</v>
      </c>
      <c r="K86">
        <v>423.41699999999997</v>
      </c>
      <c r="L86">
        <v>447.20499999999998</v>
      </c>
      <c r="M86">
        <v>442.74900000000002</v>
      </c>
      <c r="N86">
        <v>510.08199999999999</v>
      </c>
      <c r="O86" s="3">
        <v>459.90100000000001</v>
      </c>
      <c r="P86" s="3">
        <v>538.87099999999998</v>
      </c>
      <c r="Q86" s="3">
        <v>505.77699999999999</v>
      </c>
      <c r="R86">
        <v>523.96799999999996</v>
      </c>
      <c r="S86">
        <v>530.19200000000001</v>
      </c>
      <c r="T86">
        <v>538.94799999999998</v>
      </c>
      <c r="U86">
        <v>501.50900000000001</v>
      </c>
      <c r="V86">
        <v>494.46600000000001</v>
      </c>
      <c r="W86">
        <v>498.7</v>
      </c>
      <c r="X86">
        <v>498.49299999999999</v>
      </c>
      <c r="Y86">
        <v>498.4</v>
      </c>
      <c r="Z86">
        <v>498.322</v>
      </c>
      <c r="AA86" t="s">
        <v>131</v>
      </c>
      <c r="AB86" t="s">
        <v>111</v>
      </c>
      <c r="AC86" t="s">
        <v>93</v>
      </c>
      <c r="AD86" t="s">
        <v>24</v>
      </c>
      <c r="AE86" t="s">
        <v>14</v>
      </c>
      <c r="AF86" t="s">
        <v>15</v>
      </c>
    </row>
    <row r="87" spans="1:32" ht="15">
      <c r="A87" s="2" t="s">
        <v>126</v>
      </c>
      <c r="B87" t="s">
        <v>23</v>
      </c>
      <c r="C87">
        <v>416.06599999999997</v>
      </c>
      <c r="D87">
        <v>416.005</v>
      </c>
      <c r="E87">
        <v>429.22</v>
      </c>
      <c r="F87">
        <v>419.11200000000002</v>
      </c>
      <c r="G87">
        <v>419.10599999999999</v>
      </c>
      <c r="H87">
        <v>419.00900000000001</v>
      </c>
      <c r="I87">
        <v>424.86</v>
      </c>
      <c r="J87">
        <v>424.83699999999999</v>
      </c>
      <c r="K87">
        <v>445.60700000000003</v>
      </c>
      <c r="L87">
        <v>438.70600000000002</v>
      </c>
      <c r="M87">
        <v>453.452</v>
      </c>
      <c r="N87">
        <v>459.79300000000001</v>
      </c>
      <c r="O87" s="3">
        <v>503.517</v>
      </c>
      <c r="P87" s="3">
        <v>501.17899999999997</v>
      </c>
      <c r="Q87" s="3">
        <v>536.88900000000001</v>
      </c>
      <c r="R87">
        <v>532.16499999999996</v>
      </c>
      <c r="S87">
        <v>525.625</v>
      </c>
      <c r="T87">
        <v>498.77800000000002</v>
      </c>
      <c r="U87">
        <v>494.22199999999998</v>
      </c>
      <c r="V87">
        <v>501.76400000000001</v>
      </c>
      <c r="W87">
        <v>499.72</v>
      </c>
      <c r="X87">
        <v>499.68099999999998</v>
      </c>
      <c r="Y87">
        <v>499.726</v>
      </c>
      <c r="Z87">
        <v>499.59500000000003</v>
      </c>
      <c r="AA87" t="s">
        <v>127</v>
      </c>
      <c r="AB87" t="s">
        <v>111</v>
      </c>
      <c r="AC87" t="s">
        <v>93</v>
      </c>
      <c r="AD87" t="s">
        <v>24</v>
      </c>
      <c r="AE87" t="s">
        <v>14</v>
      </c>
      <c r="AF87" t="s">
        <v>15</v>
      </c>
    </row>
    <row r="88" spans="1:32" ht="15">
      <c r="A88" s="2" t="s">
        <v>132</v>
      </c>
      <c r="B88" t="s">
        <v>23</v>
      </c>
      <c r="C88" t="s">
        <v>19</v>
      </c>
      <c r="D88">
        <v>418.32</v>
      </c>
      <c r="E88">
        <v>418.32</v>
      </c>
      <c r="F88">
        <v>418.37400000000002</v>
      </c>
      <c r="G88">
        <v>418.24299999999999</v>
      </c>
      <c r="H88">
        <v>418.29</v>
      </c>
      <c r="I88">
        <v>418.19900000000001</v>
      </c>
      <c r="J88">
        <v>418.44</v>
      </c>
      <c r="K88">
        <v>423.98500000000001</v>
      </c>
      <c r="L88">
        <v>418.916</v>
      </c>
      <c r="M88">
        <v>418.916</v>
      </c>
      <c r="N88">
        <v>418.32799999999997</v>
      </c>
      <c r="O88" s="3">
        <v>418.32799999999997</v>
      </c>
      <c r="P88" s="3">
        <v>418.13400000000001</v>
      </c>
      <c r="Q88" s="3">
        <v>418.38</v>
      </c>
      <c r="R88">
        <v>418.09399999999999</v>
      </c>
      <c r="S88">
        <v>418.32299999999998</v>
      </c>
      <c r="T88">
        <v>418.32299999999998</v>
      </c>
      <c r="U88">
        <v>418.19299999999998</v>
      </c>
      <c r="V88">
        <v>418.39800000000002</v>
      </c>
      <c r="W88">
        <v>418.45299999999997</v>
      </c>
      <c r="X88">
        <v>418.45299999999997</v>
      </c>
      <c r="Y88">
        <v>420.92899999999997</v>
      </c>
      <c r="Z88">
        <v>421.07499999999999</v>
      </c>
      <c r="AA88" t="s">
        <v>133</v>
      </c>
      <c r="AB88" t="s">
        <v>111</v>
      </c>
      <c r="AC88" t="s">
        <v>93</v>
      </c>
      <c r="AD88" t="s">
        <v>24</v>
      </c>
      <c r="AE88" t="s">
        <v>14</v>
      </c>
      <c r="AF88" t="s">
        <v>15</v>
      </c>
    </row>
    <row r="89" spans="1:32" ht="15">
      <c r="A89" s="2" t="s">
        <v>128</v>
      </c>
      <c r="B89" t="s">
        <v>23</v>
      </c>
      <c r="C89">
        <v>179.88200000000001</v>
      </c>
      <c r="D89">
        <v>179.9</v>
      </c>
      <c r="E89">
        <v>193.25899999999999</v>
      </c>
      <c r="F89">
        <v>193.267</v>
      </c>
      <c r="G89">
        <v>193.245</v>
      </c>
      <c r="H89">
        <v>193.29300000000001</v>
      </c>
      <c r="I89">
        <v>193.245</v>
      </c>
      <c r="J89">
        <v>193.245</v>
      </c>
      <c r="K89">
        <v>193.245</v>
      </c>
      <c r="L89">
        <v>193.245</v>
      </c>
      <c r="M89">
        <v>193.245</v>
      </c>
      <c r="N89">
        <v>193.245</v>
      </c>
      <c r="O89" s="3">
        <v>193.245</v>
      </c>
      <c r="P89" s="3">
        <v>193.30199999999999</v>
      </c>
      <c r="Q89" s="3">
        <v>193.33600000000001</v>
      </c>
      <c r="R89">
        <v>179.84800000000001</v>
      </c>
      <c r="S89">
        <v>179.91</v>
      </c>
      <c r="T89">
        <v>181.196</v>
      </c>
      <c r="U89">
        <v>181.17599999999999</v>
      </c>
      <c r="V89">
        <v>181.197</v>
      </c>
      <c r="W89">
        <v>181.221</v>
      </c>
      <c r="X89">
        <v>181.21600000000001</v>
      </c>
      <c r="Y89">
        <v>181.017</v>
      </c>
      <c r="Z89">
        <v>181.16900000000001</v>
      </c>
      <c r="AA89" t="s">
        <v>129</v>
      </c>
      <c r="AB89" t="s">
        <v>111</v>
      </c>
      <c r="AC89" t="s">
        <v>93</v>
      </c>
      <c r="AD89" t="s">
        <v>24</v>
      </c>
      <c r="AE89" t="s">
        <v>14</v>
      </c>
      <c r="AF89" t="s">
        <v>15</v>
      </c>
    </row>
    <row r="90" spans="1:32" ht="15">
      <c r="A90" s="2" t="s">
        <v>96</v>
      </c>
      <c r="B90" t="s">
        <v>23</v>
      </c>
      <c r="C90">
        <v>366.56700000000001</v>
      </c>
      <c r="D90">
        <v>366.65300000000002</v>
      </c>
      <c r="E90">
        <v>366.601</v>
      </c>
      <c r="F90">
        <v>366.589</v>
      </c>
      <c r="G90">
        <v>366.61700000000002</v>
      </c>
      <c r="H90">
        <v>366.61200000000002</v>
      </c>
      <c r="I90">
        <v>366.54</v>
      </c>
      <c r="J90">
        <v>366.65499999999997</v>
      </c>
      <c r="K90">
        <v>366.60300000000001</v>
      </c>
      <c r="L90">
        <v>366.65699999999998</v>
      </c>
      <c r="M90">
        <v>366.60899999999998</v>
      </c>
      <c r="N90">
        <v>366.536</v>
      </c>
      <c r="O90" s="3">
        <v>400.33499999999998</v>
      </c>
      <c r="P90" s="3">
        <v>400.06099999999998</v>
      </c>
      <c r="Q90" s="3">
        <v>400.75900000000001</v>
      </c>
      <c r="R90">
        <v>400.85899999999998</v>
      </c>
      <c r="S90">
        <v>394.96800000000002</v>
      </c>
      <c r="T90">
        <v>398.03500000000003</v>
      </c>
      <c r="U90">
        <v>395.11799999999999</v>
      </c>
      <c r="V90">
        <v>394.92899999999997</v>
      </c>
      <c r="W90">
        <v>394.76400000000001</v>
      </c>
      <c r="X90">
        <v>394.53800000000001</v>
      </c>
      <c r="Y90">
        <v>394.49900000000002</v>
      </c>
      <c r="Z90">
        <v>394.54899999999998</v>
      </c>
      <c r="AA90" t="s">
        <v>97</v>
      </c>
      <c r="AB90" t="s">
        <v>33</v>
      </c>
      <c r="AC90" t="s">
        <v>93</v>
      </c>
      <c r="AD90" t="s">
        <v>24</v>
      </c>
      <c r="AE90" t="s">
        <v>14</v>
      </c>
      <c r="AF90" t="s">
        <v>15</v>
      </c>
    </row>
    <row r="91" spans="1:32" ht="15">
      <c r="A91" s="2" t="s">
        <v>136</v>
      </c>
      <c r="B91" t="s">
        <v>23</v>
      </c>
      <c r="C91">
        <v>409.72399999999999</v>
      </c>
      <c r="D91">
        <v>409.79500000000002</v>
      </c>
      <c r="E91">
        <v>409.76100000000002</v>
      </c>
      <c r="F91">
        <v>409.82799999999997</v>
      </c>
      <c r="G91">
        <v>409.38099999999997</v>
      </c>
      <c r="H91">
        <v>409.39400000000001</v>
      </c>
      <c r="I91">
        <v>409.51100000000002</v>
      </c>
      <c r="J91">
        <v>409.476</v>
      </c>
      <c r="K91">
        <v>409.70499999999998</v>
      </c>
      <c r="L91">
        <v>409.702</v>
      </c>
      <c r="M91">
        <v>409.50299999999999</v>
      </c>
      <c r="N91">
        <v>409.67500000000001</v>
      </c>
      <c r="O91" s="3">
        <v>409.48200000000003</v>
      </c>
      <c r="P91" s="3">
        <v>409.66500000000002</v>
      </c>
      <c r="Q91" s="3">
        <v>409.38900000000001</v>
      </c>
      <c r="R91">
        <v>409.3</v>
      </c>
      <c r="S91">
        <v>409.71499999999997</v>
      </c>
      <c r="T91">
        <v>409.59399999999999</v>
      </c>
      <c r="U91">
        <v>409.72800000000001</v>
      </c>
      <c r="V91">
        <v>409.69900000000001</v>
      </c>
      <c r="W91">
        <v>409.8</v>
      </c>
      <c r="X91">
        <v>409.82900000000001</v>
      </c>
      <c r="Y91">
        <v>409.85300000000001</v>
      </c>
      <c r="Z91">
        <v>409.70600000000002</v>
      </c>
      <c r="AA91" t="s">
        <v>137</v>
      </c>
      <c r="AB91" t="s">
        <v>111</v>
      </c>
      <c r="AC91" t="s">
        <v>93</v>
      </c>
      <c r="AD91" t="s">
        <v>24</v>
      </c>
      <c r="AE91" t="s">
        <v>14</v>
      </c>
      <c r="AF91" t="s">
        <v>15</v>
      </c>
    </row>
    <row r="92" spans="1:32" ht="15">
      <c r="A92" s="2" t="s">
        <v>94</v>
      </c>
      <c r="B92" t="s">
        <v>23</v>
      </c>
      <c r="C92">
        <v>376.22500000000002</v>
      </c>
      <c r="D92">
        <v>376.9</v>
      </c>
      <c r="E92">
        <v>376.86500000000001</v>
      </c>
      <c r="F92">
        <v>376.18900000000002</v>
      </c>
      <c r="G92">
        <v>375.16899999999998</v>
      </c>
      <c r="H92">
        <v>375.51100000000002</v>
      </c>
      <c r="I92">
        <v>375.113</v>
      </c>
      <c r="J92">
        <v>375.29500000000002</v>
      </c>
      <c r="K92">
        <v>374.99200000000002</v>
      </c>
      <c r="L92">
        <v>375.50900000000001</v>
      </c>
      <c r="M92">
        <v>375.35700000000003</v>
      </c>
      <c r="N92">
        <v>375.13600000000002</v>
      </c>
      <c r="O92" s="3">
        <v>375.34699999999998</v>
      </c>
      <c r="P92" s="3">
        <v>454.44799999999998</v>
      </c>
      <c r="Q92" s="3">
        <v>454.44099999999997</v>
      </c>
      <c r="R92">
        <v>454.94200000000001</v>
      </c>
      <c r="S92">
        <v>454.947</v>
      </c>
      <c r="T92">
        <v>454.75099999999998</v>
      </c>
      <c r="U92">
        <v>454.72199999999998</v>
      </c>
      <c r="V92">
        <v>454.25200000000001</v>
      </c>
      <c r="W92">
        <v>454.78899999999999</v>
      </c>
      <c r="X92">
        <v>454.74900000000002</v>
      </c>
      <c r="Y92">
        <v>454.60399999999998</v>
      </c>
      <c r="Z92">
        <v>454.60500000000002</v>
      </c>
      <c r="AA92" t="s">
        <v>95</v>
      </c>
      <c r="AB92" t="s">
        <v>92</v>
      </c>
      <c r="AC92" t="s">
        <v>93</v>
      </c>
      <c r="AD92" t="s">
        <v>24</v>
      </c>
      <c r="AE92" t="s">
        <v>14</v>
      </c>
      <c r="AF92" t="s">
        <v>15</v>
      </c>
    </row>
    <row r="93" spans="1:32" ht="15">
      <c r="A93" s="2" t="s">
        <v>112</v>
      </c>
      <c r="B93" t="s">
        <v>23</v>
      </c>
      <c r="C93">
        <v>409.274</v>
      </c>
      <c r="D93">
        <v>409.10399999999998</v>
      </c>
      <c r="E93">
        <v>409.28699999999998</v>
      </c>
      <c r="F93">
        <v>409.43700000000001</v>
      </c>
      <c r="G93">
        <v>409.44200000000001</v>
      </c>
      <c r="H93">
        <v>409.45699999999999</v>
      </c>
      <c r="I93">
        <v>409.27600000000001</v>
      </c>
      <c r="J93">
        <v>409.29300000000001</v>
      </c>
      <c r="K93">
        <v>409.34</v>
      </c>
      <c r="L93">
        <v>409.17099999999999</v>
      </c>
      <c r="M93">
        <v>409.30900000000003</v>
      </c>
      <c r="N93">
        <v>409.59699999999998</v>
      </c>
      <c r="O93" s="3">
        <v>409.49200000000002</v>
      </c>
      <c r="P93" s="3">
        <v>409.34699999999998</v>
      </c>
      <c r="Q93" s="3">
        <v>409.46600000000001</v>
      </c>
      <c r="R93">
        <v>409.50200000000001</v>
      </c>
      <c r="S93">
        <v>409.51600000000002</v>
      </c>
      <c r="T93">
        <v>409.45299999999997</v>
      </c>
      <c r="U93">
        <v>409.64699999999999</v>
      </c>
      <c r="V93">
        <v>409.38200000000001</v>
      </c>
      <c r="W93">
        <v>409.29199999999997</v>
      </c>
      <c r="X93">
        <v>409.43599999999998</v>
      </c>
      <c r="Y93">
        <v>409.40300000000002</v>
      </c>
      <c r="Z93">
        <v>409.37200000000001</v>
      </c>
      <c r="AA93" t="s">
        <v>113</v>
      </c>
      <c r="AB93" t="s">
        <v>111</v>
      </c>
      <c r="AC93" t="s">
        <v>93</v>
      </c>
      <c r="AD93" t="s">
        <v>24</v>
      </c>
      <c r="AE93" t="s">
        <v>14</v>
      </c>
      <c r="AF93" t="s">
        <v>15</v>
      </c>
    </row>
    <row r="94" spans="1:32" ht="15">
      <c r="A94" s="2" t="s">
        <v>8</v>
      </c>
      <c r="B94" t="s">
        <v>25</v>
      </c>
      <c r="C94">
        <v>118.652</v>
      </c>
      <c r="D94">
        <v>118.583</v>
      </c>
      <c r="E94">
        <v>118.59399999999999</v>
      </c>
      <c r="F94">
        <v>118.624</v>
      </c>
      <c r="G94">
        <v>118.63200000000001</v>
      </c>
      <c r="H94">
        <v>118.64100000000001</v>
      </c>
      <c r="I94">
        <v>118.56100000000001</v>
      </c>
      <c r="J94">
        <v>118.63200000000001</v>
      </c>
      <c r="K94">
        <v>118.59699999999999</v>
      </c>
      <c r="L94">
        <v>118.557</v>
      </c>
      <c r="M94">
        <v>118.601</v>
      </c>
      <c r="N94">
        <v>118.605</v>
      </c>
      <c r="O94" s="3">
        <v>118.67700000000001</v>
      </c>
      <c r="P94" s="3">
        <v>197.40799999999999</v>
      </c>
      <c r="Q94" s="3">
        <v>197.48</v>
      </c>
      <c r="R94">
        <v>197.435</v>
      </c>
      <c r="S94">
        <v>197.411</v>
      </c>
      <c r="T94">
        <v>197.471</v>
      </c>
      <c r="U94">
        <v>197.44300000000001</v>
      </c>
      <c r="V94">
        <v>197.374</v>
      </c>
      <c r="W94">
        <v>197.38900000000001</v>
      </c>
      <c r="X94">
        <v>197.374</v>
      </c>
      <c r="Y94">
        <v>197.452</v>
      </c>
      <c r="Z94">
        <v>197.45699999999999</v>
      </c>
      <c r="AA94" t="s">
        <v>10</v>
      </c>
      <c r="AB94" t="s">
        <v>11</v>
      </c>
      <c r="AC94" t="s">
        <v>12</v>
      </c>
      <c r="AD94" t="s">
        <v>26</v>
      </c>
      <c r="AE94" t="s">
        <v>14</v>
      </c>
      <c r="AF94" t="s">
        <v>15</v>
      </c>
    </row>
    <row r="95" spans="1:32" ht="15">
      <c r="A95" s="2" t="s">
        <v>158</v>
      </c>
      <c r="B95" t="s">
        <v>27</v>
      </c>
      <c r="C95">
        <v>171</v>
      </c>
      <c r="D95">
        <v>171</v>
      </c>
      <c r="E95">
        <v>171</v>
      </c>
      <c r="F95">
        <v>171</v>
      </c>
      <c r="G95">
        <v>171</v>
      </c>
      <c r="H95">
        <v>171</v>
      </c>
      <c r="I95">
        <v>171</v>
      </c>
      <c r="J95">
        <v>171</v>
      </c>
      <c r="K95">
        <v>171</v>
      </c>
      <c r="L95">
        <v>171</v>
      </c>
      <c r="M95">
        <v>171</v>
      </c>
      <c r="N95">
        <v>171</v>
      </c>
      <c r="O95" s="3">
        <v>171</v>
      </c>
      <c r="P95" s="3">
        <v>199</v>
      </c>
      <c r="Q95" s="3">
        <v>199</v>
      </c>
      <c r="R95">
        <v>199</v>
      </c>
      <c r="S95">
        <v>199</v>
      </c>
      <c r="T95">
        <v>199</v>
      </c>
      <c r="U95">
        <v>199</v>
      </c>
      <c r="V95">
        <v>199</v>
      </c>
      <c r="W95">
        <v>199</v>
      </c>
      <c r="X95">
        <v>199</v>
      </c>
      <c r="Y95">
        <v>199</v>
      </c>
      <c r="Z95">
        <v>199</v>
      </c>
      <c r="AA95" t="s">
        <v>159</v>
      </c>
      <c r="AB95" t="s">
        <v>33</v>
      </c>
      <c r="AC95" t="s">
        <v>12</v>
      </c>
      <c r="AD95" t="s">
        <v>28</v>
      </c>
      <c r="AE95" t="s">
        <v>14</v>
      </c>
      <c r="AF95" t="s">
        <v>15</v>
      </c>
    </row>
    <row r="96" spans="1:32" ht="15">
      <c r="A96" s="2" t="s">
        <v>8</v>
      </c>
      <c r="B96" t="s">
        <v>27</v>
      </c>
      <c r="C96">
        <v>119.458</v>
      </c>
      <c r="D96">
        <v>119.464</v>
      </c>
      <c r="E96">
        <v>119.473</v>
      </c>
      <c r="F96">
        <v>119.444</v>
      </c>
      <c r="G96">
        <v>119.306</v>
      </c>
      <c r="H96">
        <v>119.512</v>
      </c>
      <c r="I96">
        <v>119.33799999999999</v>
      </c>
      <c r="J96">
        <v>119.396</v>
      </c>
      <c r="K96">
        <v>119.473</v>
      </c>
      <c r="L96">
        <v>119.35899999999999</v>
      </c>
      <c r="M96">
        <v>119.417</v>
      </c>
      <c r="N96">
        <v>119.378</v>
      </c>
      <c r="O96" s="3">
        <v>119.48399999999999</v>
      </c>
      <c r="P96" s="3">
        <v>198.32</v>
      </c>
      <c r="Q96" s="3">
        <v>198.26900000000001</v>
      </c>
      <c r="R96">
        <v>198.27500000000001</v>
      </c>
      <c r="S96">
        <v>198.297</v>
      </c>
      <c r="T96">
        <v>198.268</v>
      </c>
      <c r="U96">
        <v>198.267</v>
      </c>
      <c r="V96">
        <v>198.321</v>
      </c>
      <c r="W96">
        <v>198.33600000000001</v>
      </c>
      <c r="X96">
        <v>198.3</v>
      </c>
      <c r="Y96">
        <v>198.262</v>
      </c>
      <c r="Z96">
        <v>198.29900000000001</v>
      </c>
      <c r="AA96" t="s">
        <v>10</v>
      </c>
      <c r="AB96" t="s">
        <v>11</v>
      </c>
      <c r="AC96" t="s">
        <v>12</v>
      </c>
      <c r="AD96" t="s">
        <v>28</v>
      </c>
      <c r="AE96" t="s">
        <v>14</v>
      </c>
      <c r="AF96" t="s">
        <v>15</v>
      </c>
    </row>
    <row r="97" spans="1:33" ht="15">
      <c r="A97" s="2" t="s">
        <v>8</v>
      </c>
      <c r="B97" t="s">
        <v>29</v>
      </c>
      <c r="C97">
        <v>118.342</v>
      </c>
      <c r="D97">
        <v>118.28400000000001</v>
      </c>
      <c r="E97">
        <v>118.32</v>
      </c>
      <c r="F97">
        <v>118.315</v>
      </c>
      <c r="G97">
        <v>118.346</v>
      </c>
      <c r="H97">
        <v>118.413</v>
      </c>
      <c r="I97">
        <v>118.357</v>
      </c>
      <c r="J97">
        <v>118.318</v>
      </c>
      <c r="K97">
        <v>118.315</v>
      </c>
      <c r="L97">
        <v>118.295</v>
      </c>
      <c r="M97">
        <v>118.35299999999999</v>
      </c>
      <c r="N97">
        <v>118.289</v>
      </c>
      <c r="O97" s="3">
        <v>118.37</v>
      </c>
      <c r="P97" s="3">
        <v>197.34399999999999</v>
      </c>
      <c r="Q97" s="3">
        <v>197.352</v>
      </c>
      <c r="R97">
        <v>197.32599999999999</v>
      </c>
      <c r="S97">
        <v>197.32900000000001</v>
      </c>
      <c r="T97">
        <v>197.37200000000001</v>
      </c>
      <c r="U97">
        <v>197.37</v>
      </c>
      <c r="V97">
        <v>197.34</v>
      </c>
      <c r="W97">
        <v>197.35400000000001</v>
      </c>
      <c r="X97">
        <v>197.292</v>
      </c>
      <c r="Y97">
        <v>197.31800000000001</v>
      </c>
      <c r="Z97">
        <v>197.30199999999999</v>
      </c>
      <c r="AA97" t="s">
        <v>10</v>
      </c>
      <c r="AB97" t="s">
        <v>11</v>
      </c>
      <c r="AC97" t="s">
        <v>12</v>
      </c>
      <c r="AD97" t="s">
        <v>30</v>
      </c>
      <c r="AE97" t="s">
        <v>14</v>
      </c>
      <c r="AF97" t="s">
        <v>15</v>
      </c>
    </row>
    <row r="98" spans="1:33" ht="15">
      <c r="A98" s="4" t="s">
        <v>158</v>
      </c>
      <c r="B98" s="5" t="s">
        <v>29</v>
      </c>
      <c r="C98" s="5">
        <v>170</v>
      </c>
      <c r="D98" s="5">
        <v>170</v>
      </c>
      <c r="E98" s="5">
        <v>170</v>
      </c>
      <c r="F98" s="5">
        <v>170</v>
      </c>
      <c r="G98" s="5">
        <v>170</v>
      </c>
      <c r="H98" s="5">
        <v>170</v>
      </c>
      <c r="I98" s="5">
        <v>170</v>
      </c>
      <c r="J98" s="5">
        <v>170</v>
      </c>
      <c r="K98" s="5">
        <v>170</v>
      </c>
      <c r="L98" s="5">
        <v>170</v>
      </c>
      <c r="M98" s="5">
        <v>170</v>
      </c>
      <c r="N98" s="5">
        <v>170</v>
      </c>
      <c r="O98" s="6">
        <v>170</v>
      </c>
      <c r="P98" s="6">
        <v>198</v>
      </c>
      <c r="Q98" s="6">
        <v>198</v>
      </c>
      <c r="R98" s="5">
        <v>198</v>
      </c>
      <c r="S98" s="5">
        <v>198</v>
      </c>
      <c r="T98" s="5">
        <v>198</v>
      </c>
      <c r="U98" s="5">
        <v>198</v>
      </c>
      <c r="V98" s="5">
        <v>198</v>
      </c>
      <c r="W98" s="5">
        <v>198</v>
      </c>
      <c r="X98" s="5">
        <v>198</v>
      </c>
      <c r="Y98" s="5">
        <v>198</v>
      </c>
      <c r="Z98" s="5">
        <v>198</v>
      </c>
      <c r="AA98" s="5" t="s">
        <v>159</v>
      </c>
      <c r="AB98" s="5" t="s">
        <v>33</v>
      </c>
      <c r="AC98" s="5" t="s">
        <v>12</v>
      </c>
      <c r="AD98" s="5" t="s">
        <v>30</v>
      </c>
      <c r="AE98" s="5" t="s">
        <v>14</v>
      </c>
      <c r="AF98" s="5" t="s">
        <v>15</v>
      </c>
      <c r="AG98" s="5"/>
    </row>
    <row r="99" spans="1:33" ht="15">
      <c r="A99" s="2" t="s">
        <v>23</v>
      </c>
      <c r="B99" t="s">
        <v>31</v>
      </c>
      <c r="C99">
        <v>7.7539999999999996</v>
      </c>
      <c r="D99">
        <v>7.7370000000000001</v>
      </c>
      <c r="E99">
        <v>7.7720000000000002</v>
      </c>
      <c r="F99">
        <v>7.7220000000000004</v>
      </c>
      <c r="G99">
        <v>7.742</v>
      </c>
      <c r="H99">
        <v>7.7359999999999998</v>
      </c>
      <c r="I99">
        <v>7.7240000000000002</v>
      </c>
      <c r="J99">
        <v>7.7309999999999999</v>
      </c>
      <c r="K99">
        <v>7.7560000000000002</v>
      </c>
      <c r="L99">
        <v>7.7190000000000003</v>
      </c>
      <c r="M99">
        <v>7.7380000000000004</v>
      </c>
      <c r="N99">
        <v>7.7279999999999998</v>
      </c>
      <c r="O99" s="3">
        <v>7.7270000000000003</v>
      </c>
      <c r="P99" s="3">
        <v>7.71</v>
      </c>
      <c r="Q99" s="3">
        <v>7.7619999999999996</v>
      </c>
      <c r="R99">
        <v>7.7160000000000002</v>
      </c>
      <c r="S99">
        <v>7.7309999999999999</v>
      </c>
      <c r="T99">
        <v>7.7549999999999999</v>
      </c>
      <c r="U99">
        <v>7.7039999999999997</v>
      </c>
      <c r="V99">
        <v>7.7009999999999996</v>
      </c>
      <c r="W99">
        <v>7.7290000000000001</v>
      </c>
      <c r="X99">
        <v>7.7610000000000001</v>
      </c>
      <c r="Y99">
        <v>7.7030000000000003</v>
      </c>
      <c r="Z99">
        <v>7.7309999999999999</v>
      </c>
      <c r="AA99" t="s">
        <v>24</v>
      </c>
      <c r="AB99" t="s">
        <v>14</v>
      </c>
      <c r="AC99" t="s">
        <v>15</v>
      </c>
      <c r="AD99" t="s">
        <v>32</v>
      </c>
      <c r="AE99" t="s">
        <v>33</v>
      </c>
      <c r="AF99" t="s">
        <v>15</v>
      </c>
    </row>
    <row r="100" spans="1:33" ht="15">
      <c r="A100" s="2" t="s">
        <v>8</v>
      </c>
      <c r="B100" t="s">
        <v>31</v>
      </c>
      <c r="C100">
        <v>124.173</v>
      </c>
      <c r="D100">
        <v>124.176</v>
      </c>
      <c r="E100">
        <v>124.166</v>
      </c>
      <c r="F100">
        <v>124.17700000000001</v>
      </c>
      <c r="G100">
        <v>124.169</v>
      </c>
      <c r="H100">
        <v>124.164</v>
      </c>
      <c r="I100">
        <v>124.154</v>
      </c>
      <c r="J100">
        <v>124.17</v>
      </c>
      <c r="K100">
        <v>124.17</v>
      </c>
      <c r="L100">
        <v>124.169</v>
      </c>
      <c r="M100">
        <v>124.17700000000001</v>
      </c>
      <c r="N100">
        <v>124.191</v>
      </c>
      <c r="O100" s="3">
        <v>124.19</v>
      </c>
      <c r="P100" s="3">
        <v>124.203</v>
      </c>
      <c r="Q100" s="3">
        <v>124.19499999999999</v>
      </c>
      <c r="R100">
        <v>124.18600000000001</v>
      </c>
      <c r="S100">
        <v>124.18300000000001</v>
      </c>
      <c r="T100">
        <v>124.23399999999999</v>
      </c>
      <c r="U100">
        <v>124.185</v>
      </c>
      <c r="V100">
        <v>124.199</v>
      </c>
      <c r="W100">
        <v>124.191</v>
      </c>
      <c r="X100">
        <v>124.16800000000001</v>
      </c>
      <c r="Y100">
        <v>124.15900000000001</v>
      </c>
      <c r="Z100">
        <v>124.19499999999999</v>
      </c>
      <c r="AA100" t="s">
        <v>10</v>
      </c>
      <c r="AB100" t="s">
        <v>11</v>
      </c>
      <c r="AC100" t="s">
        <v>12</v>
      </c>
      <c r="AD100" t="s">
        <v>32</v>
      </c>
      <c r="AE100" t="s">
        <v>33</v>
      </c>
      <c r="AF100" t="s">
        <v>15</v>
      </c>
    </row>
    <row r="101" spans="1:33" ht="15">
      <c r="A101" s="1" t="s">
        <v>0</v>
      </c>
      <c r="B101" t="s">
        <v>1</v>
      </c>
      <c r="C101">
        <v>0</v>
      </c>
      <c r="D101">
        <v>1</v>
      </c>
      <c r="E101">
        <v>2</v>
      </c>
      <c r="F101">
        <v>3</v>
      </c>
      <c r="G101">
        <v>4</v>
      </c>
      <c r="H101">
        <v>5</v>
      </c>
      <c r="I101">
        <v>6</v>
      </c>
      <c r="J101">
        <v>7</v>
      </c>
      <c r="K101">
        <v>8</v>
      </c>
      <c r="L101">
        <v>9</v>
      </c>
      <c r="M101">
        <v>10</v>
      </c>
      <c r="N101">
        <v>11</v>
      </c>
      <c r="O101" s="3">
        <v>12</v>
      </c>
      <c r="P101" s="3">
        <v>13</v>
      </c>
      <c r="Q101" s="3">
        <v>14</v>
      </c>
      <c r="R101">
        <v>15</v>
      </c>
      <c r="S101">
        <v>16</v>
      </c>
      <c r="T101">
        <v>17</v>
      </c>
      <c r="U101">
        <v>18</v>
      </c>
      <c r="V101">
        <v>19</v>
      </c>
      <c r="W101">
        <v>20</v>
      </c>
      <c r="X101">
        <v>21</v>
      </c>
      <c r="Y101">
        <v>22</v>
      </c>
      <c r="Z101">
        <v>23</v>
      </c>
      <c r="AA101" t="s">
        <v>2</v>
      </c>
      <c r="AB101" t="s">
        <v>3</v>
      </c>
      <c r="AC101" t="s">
        <v>4</v>
      </c>
      <c r="AD101" t="s">
        <v>5</v>
      </c>
      <c r="AE101" t="s">
        <v>6</v>
      </c>
      <c r="AF101" t="s">
        <v>7</v>
      </c>
    </row>
  </sheetData>
  <sortState ref="A2:AG101">
    <sortCondition ref="B2:B101"/>
    <sortCondition ref="AC2:AC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slac</vt:lpstr>
      <vt:lpstr>world-riken</vt:lpstr>
      <vt:lpstr>world-Japan</vt:lpstr>
      <vt:lpstr>minRTT-world-japan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</dc:creator>
  <cp:lastModifiedBy>amberzeb</cp:lastModifiedBy>
  <dcterms:created xsi:type="dcterms:W3CDTF">2011-03-12T16:15:35Z</dcterms:created>
  <dcterms:modified xsi:type="dcterms:W3CDTF">2012-01-10T23:39:02Z</dcterms:modified>
</cp:coreProperties>
</file>