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60" windowWidth="16275" windowHeight="7995"/>
  </bookViews>
  <sheets>
    <sheet name="Chart1" sheetId="2" r:id="rId1"/>
    <sheet name="pingtable (2)" sheetId="1" r:id="rId2"/>
  </sheets>
  <calcPr calcId="125725"/>
</workbook>
</file>

<file path=xl/calcChain.xml><?xml version="1.0" encoding="utf-8"?>
<calcChain xmlns="http://schemas.openxmlformats.org/spreadsheetml/2006/main">
  <c r="C26" i="1"/>
  <c r="D2"/>
  <c r="E2" s="1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D2" s="1"/>
  <c r="BE2" s="1"/>
  <c r="BF2" s="1"/>
  <c r="BG2" s="1"/>
  <c r="BH2" s="1"/>
  <c r="BI2" s="1"/>
  <c r="BJ2" s="1"/>
  <c r="BK2" s="1"/>
  <c r="BL2" s="1"/>
  <c r="BM2" s="1"/>
  <c r="BN2" s="1"/>
  <c r="BO2" s="1"/>
  <c r="BP2" s="1"/>
  <c r="BQ2" s="1"/>
  <c r="BR2" s="1"/>
  <c r="BS2" s="1"/>
  <c r="BT2" s="1"/>
  <c r="BU2" s="1"/>
  <c r="BV2" s="1"/>
  <c r="BW2" s="1"/>
  <c r="BX2" s="1"/>
  <c r="BY2" s="1"/>
  <c r="BZ2" s="1"/>
  <c r="CA2" s="1"/>
  <c r="CB2" s="1"/>
  <c r="CC2" s="1"/>
  <c r="CD2" s="1"/>
  <c r="CE2" s="1"/>
  <c r="CF2" s="1"/>
  <c r="CG2" s="1"/>
  <c r="CH2" s="1"/>
  <c r="CI2" s="1"/>
  <c r="CJ2" s="1"/>
  <c r="CK2" s="1"/>
  <c r="CL2" s="1"/>
  <c r="CM2" s="1"/>
  <c r="CN2" s="1"/>
  <c r="CO2" s="1"/>
  <c r="CP2" s="1"/>
  <c r="CQ2" s="1"/>
  <c r="CR2" s="1"/>
  <c r="CS2" s="1"/>
  <c r="CT2" s="1"/>
  <c r="CU2" s="1"/>
  <c r="CV2" s="1"/>
  <c r="CW2" s="1"/>
  <c r="CX2" s="1"/>
  <c r="CY2" s="1"/>
  <c r="CZ2" s="1"/>
  <c r="DA2" s="1"/>
  <c r="DB2" s="1"/>
  <c r="DC2" s="1"/>
  <c r="DD2" s="1"/>
  <c r="DE2" s="1"/>
  <c r="DF2" s="1"/>
  <c r="DG2" s="1"/>
  <c r="DH2" s="1"/>
  <c r="DI2" s="1"/>
  <c r="DJ2" s="1"/>
  <c r="DK2" s="1"/>
  <c r="DL2" s="1"/>
  <c r="DM2" s="1"/>
  <c r="DN2" s="1"/>
  <c r="DO2" s="1"/>
  <c r="DP2" s="1"/>
  <c r="DQ2" s="1"/>
  <c r="DR2" s="1"/>
  <c r="DS2" s="1"/>
  <c r="DT2" s="1"/>
  <c r="DU2" s="1"/>
  <c r="DV2" s="1"/>
  <c r="DW2" s="1"/>
  <c r="DX2" s="1"/>
  <c r="DY2" s="1"/>
  <c r="DZ2" s="1"/>
  <c r="EA2" s="1"/>
  <c r="EB2" s="1"/>
  <c r="EC2" s="1"/>
  <c r="ED2" s="1"/>
  <c r="EE2" s="1"/>
  <c r="EF2" s="1"/>
  <c r="EG2" s="1"/>
  <c r="EH2" s="1"/>
  <c r="EI2" s="1"/>
  <c r="EJ2" s="1"/>
  <c r="EK2" s="1"/>
  <c r="EL2" s="1"/>
  <c r="EM2" s="1"/>
  <c r="EN2" s="1"/>
  <c r="EO2" s="1"/>
  <c r="EP2" s="1"/>
  <c r="EQ2" s="1"/>
  <c r="ER2" s="1"/>
  <c r="ES2" s="1"/>
  <c r="ET2" s="1"/>
  <c r="EU2" s="1"/>
  <c r="EV2" s="1"/>
  <c r="EW2" s="1"/>
  <c r="EX2" s="1"/>
  <c r="EY2" s="1"/>
  <c r="EZ2" s="1"/>
  <c r="FA2" s="1"/>
  <c r="FB2" s="1"/>
  <c r="FC2" s="1"/>
  <c r="FD2" s="1"/>
  <c r="FE2" s="1"/>
  <c r="FF2" s="1"/>
  <c r="FG2" s="1"/>
  <c r="FH2" s="1"/>
  <c r="FI2" s="1"/>
  <c r="FJ2" s="1"/>
  <c r="FK2" s="1"/>
  <c r="FL2" s="1"/>
  <c r="FM2" s="1"/>
  <c r="FN2" s="1"/>
  <c r="FO2" s="1"/>
  <c r="FP2" s="1"/>
  <c r="FQ2" s="1"/>
  <c r="FR2" s="1"/>
  <c r="FS2" s="1"/>
  <c r="FT2" s="1"/>
  <c r="FU2" s="1"/>
  <c r="FV2" s="1"/>
  <c r="FW2" s="1"/>
  <c r="FX2" s="1"/>
  <c r="FY2" s="1"/>
  <c r="FZ2" s="1"/>
  <c r="GA2" s="1"/>
  <c r="GB2" s="1"/>
  <c r="GC2" s="1"/>
  <c r="GD2" s="1"/>
  <c r="GE2" s="1"/>
  <c r="GF2" s="1"/>
  <c r="GG2" s="1"/>
  <c r="GH2" s="1"/>
  <c r="GI2" s="1"/>
  <c r="GJ2" s="1"/>
  <c r="GK2" s="1"/>
  <c r="GL2" s="1"/>
  <c r="GM2" s="1"/>
  <c r="GN2" s="1"/>
  <c r="GO2" s="1"/>
  <c r="GP2" s="1"/>
  <c r="GQ2" s="1"/>
  <c r="GR2" s="1"/>
  <c r="GS2" s="1"/>
  <c r="GT2" s="1"/>
  <c r="GU2" s="1"/>
  <c r="GV2" s="1"/>
  <c r="GW2" s="1"/>
  <c r="GX2" s="1"/>
  <c r="GY2" s="1"/>
  <c r="GZ2" s="1"/>
  <c r="HA2" s="1"/>
  <c r="HB2" s="1"/>
  <c r="HC2" s="1"/>
  <c r="HD2" s="1"/>
  <c r="HE2" s="1"/>
  <c r="HF2" s="1"/>
  <c r="HG2" s="1"/>
  <c r="HH2" s="1"/>
  <c r="HI2" s="1"/>
  <c r="HJ2" s="1"/>
  <c r="HK2" s="1"/>
  <c r="HL2" s="1"/>
  <c r="HM2" s="1"/>
  <c r="HN2" s="1"/>
  <c r="HO2" s="1"/>
  <c r="HP2" s="1"/>
  <c r="HQ2" s="1"/>
  <c r="HR2" s="1"/>
  <c r="HS2" s="1"/>
  <c r="HT2" s="1"/>
  <c r="HU2" s="1"/>
  <c r="HV2" s="1"/>
  <c r="HW2" s="1"/>
  <c r="HX2" s="1"/>
  <c r="HY2" s="1"/>
  <c r="HZ2" s="1"/>
  <c r="IA2" s="1"/>
  <c r="IB2" s="1"/>
  <c r="IC2" s="1"/>
  <c r="ID2" s="1"/>
  <c r="IE2" s="1"/>
  <c r="IF2" s="1"/>
  <c r="IG2" s="1"/>
  <c r="IH2" s="1"/>
  <c r="II2" s="1"/>
  <c r="IJ2" s="1"/>
  <c r="IK2" s="1"/>
  <c r="IL2" s="1"/>
  <c r="IM2" s="1"/>
  <c r="IN2" s="1"/>
  <c r="IO2" s="1"/>
  <c r="IP2" s="1"/>
  <c r="IQ2" s="1"/>
  <c r="IR2" s="1"/>
  <c r="IS2" s="1"/>
  <c r="IT2" s="1"/>
  <c r="IU2" s="1"/>
  <c r="IV2" s="1"/>
  <c r="IW2" s="1"/>
  <c r="IX2" s="1"/>
  <c r="IY2" s="1"/>
  <c r="IZ2" s="1"/>
  <c r="JA2" s="1"/>
  <c r="JB2" s="1"/>
  <c r="JC2" s="1"/>
  <c r="JD2" s="1"/>
  <c r="JE2" s="1"/>
  <c r="JF2" s="1"/>
  <c r="JG2" s="1"/>
  <c r="JH2" s="1"/>
  <c r="JI2" s="1"/>
  <c r="JJ2" s="1"/>
  <c r="JK2" s="1"/>
  <c r="JL2" s="1"/>
  <c r="JM2" s="1"/>
  <c r="JN2" s="1"/>
  <c r="JO2" s="1"/>
  <c r="JP2" s="1"/>
  <c r="JQ2" s="1"/>
  <c r="JR2" s="1"/>
  <c r="JS2" s="1"/>
  <c r="JT2" s="1"/>
  <c r="JU2" s="1"/>
  <c r="JV2" s="1"/>
  <c r="JW2" s="1"/>
  <c r="JX2" s="1"/>
  <c r="JY2" s="1"/>
  <c r="JZ2" s="1"/>
  <c r="KA2" s="1"/>
  <c r="KB2" s="1"/>
  <c r="KC2" s="1"/>
  <c r="KD2" s="1"/>
  <c r="KE2" s="1"/>
  <c r="KF2" s="1"/>
  <c r="KG2" s="1"/>
  <c r="KH2" s="1"/>
  <c r="KI2" s="1"/>
  <c r="KJ2" s="1"/>
  <c r="KK2" s="1"/>
  <c r="KL2" s="1"/>
  <c r="KM2" s="1"/>
  <c r="KN2" s="1"/>
  <c r="KO2" s="1"/>
  <c r="KP2" s="1"/>
  <c r="KQ2" s="1"/>
  <c r="KR2" s="1"/>
  <c r="KS2" s="1"/>
  <c r="KT2" s="1"/>
  <c r="KU2" s="1"/>
  <c r="KV2" s="1"/>
  <c r="KW2" s="1"/>
  <c r="KX2" s="1"/>
  <c r="KY2" s="1"/>
  <c r="KZ2" s="1"/>
  <c r="LA2" s="1"/>
  <c r="LB2" s="1"/>
  <c r="LC2" s="1"/>
  <c r="LD2" s="1"/>
  <c r="LE2" s="1"/>
  <c r="LF2" s="1"/>
  <c r="LG2" s="1"/>
  <c r="LH2" s="1"/>
  <c r="LI2" s="1"/>
  <c r="LJ2" s="1"/>
  <c r="LK2" s="1"/>
  <c r="LL2" s="1"/>
  <c r="LM2" s="1"/>
  <c r="LN2" s="1"/>
  <c r="LO2" s="1"/>
  <c r="LP2" s="1"/>
  <c r="LQ2" s="1"/>
  <c r="LR2" s="1"/>
  <c r="LS2" s="1"/>
  <c r="LT2" s="1"/>
  <c r="LU2" s="1"/>
  <c r="LV2" s="1"/>
  <c r="LW2" s="1"/>
  <c r="LX2" s="1"/>
  <c r="LY2" s="1"/>
  <c r="LZ2" s="1"/>
  <c r="MA2" s="1"/>
  <c r="MB2" s="1"/>
  <c r="MC2" s="1"/>
  <c r="MD2" s="1"/>
  <c r="ME2" s="1"/>
  <c r="MF2" s="1"/>
  <c r="MG2" s="1"/>
  <c r="MH2" s="1"/>
  <c r="MI2" s="1"/>
  <c r="MJ2" s="1"/>
  <c r="MK2" s="1"/>
  <c r="ML2" s="1"/>
  <c r="MM2" s="1"/>
  <c r="MN2" s="1"/>
  <c r="MO2" s="1"/>
  <c r="MP2" s="1"/>
  <c r="MQ2" s="1"/>
  <c r="MR2" s="1"/>
  <c r="MS2" s="1"/>
  <c r="MT2" s="1"/>
  <c r="MU2" s="1"/>
  <c r="MV2" s="1"/>
  <c r="MW2" s="1"/>
  <c r="MX2" s="1"/>
  <c r="MY2" s="1"/>
  <c r="MZ2" s="1"/>
  <c r="NA2" s="1"/>
  <c r="NB2" s="1"/>
  <c r="NC2" s="1"/>
</calcChain>
</file>

<file path=xl/sharedStrings.xml><?xml version="1.0" encoding="utf-8"?>
<sst xmlns="http://schemas.openxmlformats.org/spreadsheetml/2006/main" count="163" uniqueCount="29">
  <si>
    <t>Monitoring-Node</t>
  </si>
  <si>
    <t>Mon-TLD</t>
  </si>
  <si>
    <t>Mon-Region</t>
  </si>
  <si>
    <t>Remote-Node</t>
  </si>
  <si>
    <t>Rem-TLD</t>
  </si>
  <si>
    <t>Rem-Region</t>
  </si>
  <si>
    <t>EDU.SLAC.STANFORD.N3</t>
  </si>
  <si>
    <t>JP.APAN.NET.N2</t>
  </si>
  <si>
    <t>.</t>
  </si>
  <si>
    <t>pinger.slac.stanford.edu</t>
  </si>
  <si>
    <t>EDU</t>
  </si>
  <si>
    <t>North_America</t>
  </si>
  <si>
    <t>ns.jp.apan.net</t>
  </si>
  <si>
    <t>NET</t>
  </si>
  <si>
    <t>East_Asia</t>
  </si>
  <si>
    <t>JP.KEK.N1</t>
  </si>
  <si>
    <t>www.kek.jp</t>
  </si>
  <si>
    <t>JP</t>
  </si>
  <si>
    <t>JP.OSAKA-U.AC.N1</t>
  </si>
  <si>
    <t>ns.osaka-u.ac.jp</t>
  </si>
  <si>
    <t>JP.RIKEN.N3</t>
  </si>
  <si>
    <t>ping.riken.jp</t>
  </si>
  <si>
    <t>JP.U-TOKYO.AC.N1</t>
  </si>
  <si>
    <t>www.u-tokyo.ac.jp</t>
  </si>
  <si>
    <t>JP.U-TOKYO.AC.N2</t>
  </si>
  <si>
    <t>hep1.c.u-tokyo.ac.jp</t>
  </si>
  <si>
    <t>JP.U-TOKYO.AC.N3</t>
  </si>
  <si>
    <t>www.phys.s.u-tokyo.ac.jp</t>
  </si>
  <si>
    <t>Pingtable.pl last 365 days from SLAC to Japan 12/20/2011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</si>
</sst>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/>
    <xf numFmtId="15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800"/>
            </a:pPr>
            <a:r>
              <a:rPr lang="en-US" sz="2400"/>
              <a:t>Daily Mean RTT measured from SLAC to Japan </a:t>
            </a:r>
          </a:p>
          <a:p>
            <a:pPr>
              <a:defRPr sz="2800"/>
            </a:pPr>
            <a:r>
              <a:rPr lang="en-US" sz="2400"/>
              <a:t>Dec 20, 2010 to Dec 20, 2011</a:t>
            </a:r>
          </a:p>
        </c:rich>
      </c:tx>
      <c:layout>
        <c:manualLayout>
          <c:xMode val="edge"/>
          <c:yMode val="edge"/>
          <c:x val="0.21621551172107836"/>
          <c:y val="8.8854373279321067E-2"/>
        </c:manualLayout>
      </c:layout>
    </c:title>
    <c:plotArea>
      <c:layout>
        <c:manualLayout>
          <c:layoutTarget val="inner"/>
          <c:xMode val="edge"/>
          <c:yMode val="edge"/>
          <c:x val="0.11306831498079857"/>
          <c:y val="8.4972162249230501E-2"/>
          <c:w val="0.87343382937771152"/>
          <c:h val="0.60957741381618735"/>
        </c:manualLayout>
      </c:layout>
      <c:scatterChart>
        <c:scatterStyle val="lineMarker"/>
        <c:ser>
          <c:idx val="0"/>
          <c:order val="0"/>
          <c:tx>
            <c:strRef>
              <c:f>'pingtable (2)'!$B$3</c:f>
              <c:strCache>
                <c:ptCount val="1"/>
                <c:pt idx="0">
                  <c:v>JP.APAN.NET.N2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chemeClr val="tx1"/>
              </a:solidFill>
            </c:spPr>
          </c:marker>
          <c:xVal>
            <c:numRef>
              <c:f>'pingtable (2)'!$C$2:$NC$2</c:f>
              <c:numCache>
                <c:formatCode>d\-mmm\-yy</c:formatCode>
                <c:ptCount val="365"/>
                <c:pt idx="0">
                  <c:v>40532</c:v>
                </c:pt>
                <c:pt idx="1">
                  <c:v>40533</c:v>
                </c:pt>
                <c:pt idx="2">
                  <c:v>40534</c:v>
                </c:pt>
                <c:pt idx="3">
                  <c:v>40535</c:v>
                </c:pt>
                <c:pt idx="4">
                  <c:v>40536</c:v>
                </c:pt>
                <c:pt idx="5">
                  <c:v>40537</c:v>
                </c:pt>
                <c:pt idx="6">
                  <c:v>40538</c:v>
                </c:pt>
                <c:pt idx="7">
                  <c:v>40539</c:v>
                </c:pt>
                <c:pt idx="8">
                  <c:v>40540</c:v>
                </c:pt>
                <c:pt idx="9">
                  <c:v>40541</c:v>
                </c:pt>
                <c:pt idx="10">
                  <c:v>40542</c:v>
                </c:pt>
                <c:pt idx="11">
                  <c:v>40543</c:v>
                </c:pt>
                <c:pt idx="12">
                  <c:v>40544</c:v>
                </c:pt>
                <c:pt idx="13">
                  <c:v>40545</c:v>
                </c:pt>
                <c:pt idx="14">
                  <c:v>40546</c:v>
                </c:pt>
                <c:pt idx="15">
                  <c:v>40547</c:v>
                </c:pt>
                <c:pt idx="16">
                  <c:v>40548</c:v>
                </c:pt>
                <c:pt idx="17">
                  <c:v>40549</c:v>
                </c:pt>
                <c:pt idx="18">
                  <c:v>40550</c:v>
                </c:pt>
                <c:pt idx="19">
                  <c:v>40551</c:v>
                </c:pt>
                <c:pt idx="20">
                  <c:v>40552</c:v>
                </c:pt>
                <c:pt idx="21">
                  <c:v>40553</c:v>
                </c:pt>
                <c:pt idx="22">
                  <c:v>40554</c:v>
                </c:pt>
                <c:pt idx="23">
                  <c:v>40555</c:v>
                </c:pt>
                <c:pt idx="24">
                  <c:v>40556</c:v>
                </c:pt>
                <c:pt idx="25">
                  <c:v>40557</c:v>
                </c:pt>
                <c:pt idx="26">
                  <c:v>40558</c:v>
                </c:pt>
                <c:pt idx="27">
                  <c:v>40559</c:v>
                </c:pt>
                <c:pt idx="28">
                  <c:v>40560</c:v>
                </c:pt>
                <c:pt idx="29">
                  <c:v>40561</c:v>
                </c:pt>
                <c:pt idx="30">
                  <c:v>40562</c:v>
                </c:pt>
                <c:pt idx="31">
                  <c:v>40563</c:v>
                </c:pt>
                <c:pt idx="32">
                  <c:v>40564</c:v>
                </c:pt>
                <c:pt idx="33">
                  <c:v>40565</c:v>
                </c:pt>
                <c:pt idx="34">
                  <c:v>40566</c:v>
                </c:pt>
                <c:pt idx="35">
                  <c:v>40567</c:v>
                </c:pt>
                <c:pt idx="36">
                  <c:v>40568</c:v>
                </c:pt>
                <c:pt idx="37">
                  <c:v>40569</c:v>
                </c:pt>
                <c:pt idx="38">
                  <c:v>40570</c:v>
                </c:pt>
                <c:pt idx="39">
                  <c:v>40571</c:v>
                </c:pt>
                <c:pt idx="40">
                  <c:v>40572</c:v>
                </c:pt>
                <c:pt idx="41">
                  <c:v>40573</c:v>
                </c:pt>
                <c:pt idx="42">
                  <c:v>40574</c:v>
                </c:pt>
                <c:pt idx="43">
                  <c:v>40575</c:v>
                </c:pt>
                <c:pt idx="44">
                  <c:v>40576</c:v>
                </c:pt>
                <c:pt idx="45">
                  <c:v>40577</c:v>
                </c:pt>
                <c:pt idx="46">
                  <c:v>40578</c:v>
                </c:pt>
                <c:pt idx="47">
                  <c:v>40579</c:v>
                </c:pt>
                <c:pt idx="48">
                  <c:v>40580</c:v>
                </c:pt>
                <c:pt idx="49">
                  <c:v>40581</c:v>
                </c:pt>
                <c:pt idx="50">
                  <c:v>40582</c:v>
                </c:pt>
                <c:pt idx="51">
                  <c:v>40583</c:v>
                </c:pt>
                <c:pt idx="52">
                  <c:v>40584</c:v>
                </c:pt>
                <c:pt idx="53">
                  <c:v>40585</c:v>
                </c:pt>
                <c:pt idx="54">
                  <c:v>40586</c:v>
                </c:pt>
                <c:pt idx="55">
                  <c:v>40587</c:v>
                </c:pt>
                <c:pt idx="56">
                  <c:v>40588</c:v>
                </c:pt>
                <c:pt idx="57">
                  <c:v>40589</c:v>
                </c:pt>
                <c:pt idx="58">
                  <c:v>40590</c:v>
                </c:pt>
                <c:pt idx="59">
                  <c:v>40591</c:v>
                </c:pt>
                <c:pt idx="60">
                  <c:v>40592</c:v>
                </c:pt>
                <c:pt idx="61">
                  <c:v>40593</c:v>
                </c:pt>
                <c:pt idx="62">
                  <c:v>40594</c:v>
                </c:pt>
                <c:pt idx="63">
                  <c:v>40595</c:v>
                </c:pt>
                <c:pt idx="64">
                  <c:v>40596</c:v>
                </c:pt>
                <c:pt idx="65">
                  <c:v>40597</c:v>
                </c:pt>
                <c:pt idx="66">
                  <c:v>40598</c:v>
                </c:pt>
                <c:pt idx="67">
                  <c:v>40599</c:v>
                </c:pt>
                <c:pt idx="68">
                  <c:v>40600</c:v>
                </c:pt>
                <c:pt idx="69">
                  <c:v>40601</c:v>
                </c:pt>
                <c:pt idx="70">
                  <c:v>40602</c:v>
                </c:pt>
                <c:pt idx="71">
                  <c:v>40603</c:v>
                </c:pt>
                <c:pt idx="72">
                  <c:v>40604</c:v>
                </c:pt>
                <c:pt idx="73">
                  <c:v>40605</c:v>
                </c:pt>
                <c:pt idx="74">
                  <c:v>40606</c:v>
                </c:pt>
                <c:pt idx="75">
                  <c:v>40607</c:v>
                </c:pt>
                <c:pt idx="76">
                  <c:v>40608</c:v>
                </c:pt>
                <c:pt idx="77">
                  <c:v>40609</c:v>
                </c:pt>
                <c:pt idx="78">
                  <c:v>40610</c:v>
                </c:pt>
                <c:pt idx="79">
                  <c:v>40611</c:v>
                </c:pt>
                <c:pt idx="80">
                  <c:v>40612</c:v>
                </c:pt>
                <c:pt idx="81">
                  <c:v>40613</c:v>
                </c:pt>
                <c:pt idx="82">
                  <c:v>40614</c:v>
                </c:pt>
                <c:pt idx="83">
                  <c:v>40615</c:v>
                </c:pt>
                <c:pt idx="84">
                  <c:v>40616</c:v>
                </c:pt>
                <c:pt idx="85">
                  <c:v>40617</c:v>
                </c:pt>
                <c:pt idx="86">
                  <c:v>40618</c:v>
                </c:pt>
                <c:pt idx="87">
                  <c:v>40619</c:v>
                </c:pt>
                <c:pt idx="88">
                  <c:v>40620</c:v>
                </c:pt>
                <c:pt idx="89">
                  <c:v>40621</c:v>
                </c:pt>
                <c:pt idx="90">
                  <c:v>40622</c:v>
                </c:pt>
                <c:pt idx="91">
                  <c:v>40623</c:v>
                </c:pt>
                <c:pt idx="92">
                  <c:v>40624</c:v>
                </c:pt>
                <c:pt idx="93">
                  <c:v>40625</c:v>
                </c:pt>
                <c:pt idx="94">
                  <c:v>40626</c:v>
                </c:pt>
                <c:pt idx="95">
                  <c:v>40627</c:v>
                </c:pt>
                <c:pt idx="96">
                  <c:v>40628</c:v>
                </c:pt>
                <c:pt idx="97">
                  <c:v>40629</c:v>
                </c:pt>
                <c:pt idx="98">
                  <c:v>40630</c:v>
                </c:pt>
                <c:pt idx="99">
                  <c:v>40631</c:v>
                </c:pt>
                <c:pt idx="100">
                  <c:v>40632</c:v>
                </c:pt>
                <c:pt idx="101">
                  <c:v>40633</c:v>
                </c:pt>
                <c:pt idx="102">
                  <c:v>40634</c:v>
                </c:pt>
                <c:pt idx="103">
                  <c:v>40635</c:v>
                </c:pt>
                <c:pt idx="104">
                  <c:v>40636</c:v>
                </c:pt>
                <c:pt idx="105">
                  <c:v>40637</c:v>
                </c:pt>
                <c:pt idx="106">
                  <c:v>40638</c:v>
                </c:pt>
                <c:pt idx="107">
                  <c:v>40639</c:v>
                </c:pt>
                <c:pt idx="108">
                  <c:v>40640</c:v>
                </c:pt>
                <c:pt idx="109">
                  <c:v>40641</c:v>
                </c:pt>
                <c:pt idx="110">
                  <c:v>40642</c:v>
                </c:pt>
                <c:pt idx="111">
                  <c:v>40643</c:v>
                </c:pt>
                <c:pt idx="112">
                  <c:v>40644</c:v>
                </c:pt>
                <c:pt idx="113">
                  <c:v>40645</c:v>
                </c:pt>
                <c:pt idx="114">
                  <c:v>40646</c:v>
                </c:pt>
                <c:pt idx="115">
                  <c:v>40647</c:v>
                </c:pt>
                <c:pt idx="116">
                  <c:v>40648</c:v>
                </c:pt>
                <c:pt idx="117">
                  <c:v>40649</c:v>
                </c:pt>
                <c:pt idx="118">
                  <c:v>40650</c:v>
                </c:pt>
                <c:pt idx="119">
                  <c:v>40651</c:v>
                </c:pt>
                <c:pt idx="120">
                  <c:v>40652</c:v>
                </c:pt>
                <c:pt idx="121">
                  <c:v>40653</c:v>
                </c:pt>
                <c:pt idx="122">
                  <c:v>40654</c:v>
                </c:pt>
                <c:pt idx="123">
                  <c:v>40655</c:v>
                </c:pt>
                <c:pt idx="124">
                  <c:v>40656</c:v>
                </c:pt>
                <c:pt idx="125">
                  <c:v>40657</c:v>
                </c:pt>
                <c:pt idx="126">
                  <c:v>40658</c:v>
                </c:pt>
                <c:pt idx="127">
                  <c:v>40659</c:v>
                </c:pt>
                <c:pt idx="128">
                  <c:v>40660</c:v>
                </c:pt>
                <c:pt idx="129">
                  <c:v>40661</c:v>
                </c:pt>
                <c:pt idx="130">
                  <c:v>40662</c:v>
                </c:pt>
                <c:pt idx="131">
                  <c:v>40663</c:v>
                </c:pt>
                <c:pt idx="132">
                  <c:v>40664</c:v>
                </c:pt>
                <c:pt idx="133">
                  <c:v>40665</c:v>
                </c:pt>
                <c:pt idx="134">
                  <c:v>40666</c:v>
                </c:pt>
                <c:pt idx="135">
                  <c:v>40667</c:v>
                </c:pt>
                <c:pt idx="136">
                  <c:v>40668</c:v>
                </c:pt>
                <c:pt idx="137">
                  <c:v>40669</c:v>
                </c:pt>
                <c:pt idx="138">
                  <c:v>40670</c:v>
                </c:pt>
                <c:pt idx="139">
                  <c:v>40671</c:v>
                </c:pt>
                <c:pt idx="140">
                  <c:v>40672</c:v>
                </c:pt>
                <c:pt idx="141">
                  <c:v>40673</c:v>
                </c:pt>
                <c:pt idx="142">
                  <c:v>40674</c:v>
                </c:pt>
                <c:pt idx="143">
                  <c:v>40675</c:v>
                </c:pt>
                <c:pt idx="144">
                  <c:v>40676</c:v>
                </c:pt>
                <c:pt idx="145">
                  <c:v>40677</c:v>
                </c:pt>
                <c:pt idx="146">
                  <c:v>40678</c:v>
                </c:pt>
                <c:pt idx="147">
                  <c:v>40679</c:v>
                </c:pt>
                <c:pt idx="148">
                  <c:v>40680</c:v>
                </c:pt>
                <c:pt idx="149">
                  <c:v>40681</c:v>
                </c:pt>
                <c:pt idx="150">
                  <c:v>40682</c:v>
                </c:pt>
                <c:pt idx="151">
                  <c:v>40683</c:v>
                </c:pt>
                <c:pt idx="152">
                  <c:v>40684</c:v>
                </c:pt>
                <c:pt idx="153">
                  <c:v>40685</c:v>
                </c:pt>
                <c:pt idx="154">
                  <c:v>40686</c:v>
                </c:pt>
                <c:pt idx="155">
                  <c:v>40687</c:v>
                </c:pt>
                <c:pt idx="156">
                  <c:v>40688</c:v>
                </c:pt>
                <c:pt idx="157">
                  <c:v>40689</c:v>
                </c:pt>
                <c:pt idx="158">
                  <c:v>40690</c:v>
                </c:pt>
                <c:pt idx="159">
                  <c:v>40691</c:v>
                </c:pt>
                <c:pt idx="160">
                  <c:v>40692</c:v>
                </c:pt>
                <c:pt idx="161">
                  <c:v>40693</c:v>
                </c:pt>
                <c:pt idx="162">
                  <c:v>40694</c:v>
                </c:pt>
                <c:pt idx="163">
                  <c:v>40695</c:v>
                </c:pt>
                <c:pt idx="164">
                  <c:v>40696</c:v>
                </c:pt>
                <c:pt idx="165">
                  <c:v>40697</c:v>
                </c:pt>
                <c:pt idx="166">
                  <c:v>40698</c:v>
                </c:pt>
                <c:pt idx="167">
                  <c:v>40699</c:v>
                </c:pt>
                <c:pt idx="168">
                  <c:v>40700</c:v>
                </c:pt>
                <c:pt idx="169">
                  <c:v>40701</c:v>
                </c:pt>
                <c:pt idx="170">
                  <c:v>40702</c:v>
                </c:pt>
                <c:pt idx="171">
                  <c:v>40703</c:v>
                </c:pt>
                <c:pt idx="172">
                  <c:v>40704</c:v>
                </c:pt>
                <c:pt idx="173">
                  <c:v>40705</c:v>
                </c:pt>
                <c:pt idx="174">
                  <c:v>40706</c:v>
                </c:pt>
                <c:pt idx="175">
                  <c:v>40707</c:v>
                </c:pt>
                <c:pt idx="176">
                  <c:v>40708</c:v>
                </c:pt>
                <c:pt idx="177">
                  <c:v>40709</c:v>
                </c:pt>
                <c:pt idx="178">
                  <c:v>40710</c:v>
                </c:pt>
                <c:pt idx="179">
                  <c:v>40711</c:v>
                </c:pt>
                <c:pt idx="180">
                  <c:v>40712</c:v>
                </c:pt>
                <c:pt idx="181">
                  <c:v>40713</c:v>
                </c:pt>
                <c:pt idx="182">
                  <c:v>40714</c:v>
                </c:pt>
                <c:pt idx="183">
                  <c:v>40715</c:v>
                </c:pt>
                <c:pt idx="184">
                  <c:v>40716</c:v>
                </c:pt>
                <c:pt idx="185">
                  <c:v>40717</c:v>
                </c:pt>
                <c:pt idx="186">
                  <c:v>40718</c:v>
                </c:pt>
                <c:pt idx="187">
                  <c:v>40719</c:v>
                </c:pt>
                <c:pt idx="188">
                  <c:v>40720</c:v>
                </c:pt>
                <c:pt idx="189">
                  <c:v>40721</c:v>
                </c:pt>
                <c:pt idx="190">
                  <c:v>40722</c:v>
                </c:pt>
                <c:pt idx="191">
                  <c:v>40723</c:v>
                </c:pt>
                <c:pt idx="192">
                  <c:v>40724</c:v>
                </c:pt>
                <c:pt idx="193">
                  <c:v>40725</c:v>
                </c:pt>
                <c:pt idx="194">
                  <c:v>40726</c:v>
                </c:pt>
                <c:pt idx="195">
                  <c:v>40727</c:v>
                </c:pt>
                <c:pt idx="196">
                  <c:v>40728</c:v>
                </c:pt>
                <c:pt idx="197">
                  <c:v>40729</c:v>
                </c:pt>
                <c:pt idx="198">
                  <c:v>40730</c:v>
                </c:pt>
                <c:pt idx="199">
                  <c:v>40731</c:v>
                </c:pt>
                <c:pt idx="200">
                  <c:v>40732</c:v>
                </c:pt>
                <c:pt idx="201">
                  <c:v>40733</c:v>
                </c:pt>
                <c:pt idx="202">
                  <c:v>40734</c:v>
                </c:pt>
                <c:pt idx="203">
                  <c:v>40735</c:v>
                </c:pt>
                <c:pt idx="204">
                  <c:v>40736</c:v>
                </c:pt>
                <c:pt idx="205">
                  <c:v>40737</c:v>
                </c:pt>
                <c:pt idx="206">
                  <c:v>40738</c:v>
                </c:pt>
                <c:pt idx="207">
                  <c:v>40739</c:v>
                </c:pt>
                <c:pt idx="208">
                  <c:v>40740</c:v>
                </c:pt>
                <c:pt idx="209">
                  <c:v>40741</c:v>
                </c:pt>
                <c:pt idx="210">
                  <c:v>40742</c:v>
                </c:pt>
                <c:pt idx="211">
                  <c:v>40743</c:v>
                </c:pt>
                <c:pt idx="212">
                  <c:v>40744</c:v>
                </c:pt>
                <c:pt idx="213">
                  <c:v>40745</c:v>
                </c:pt>
                <c:pt idx="214">
                  <c:v>40746</c:v>
                </c:pt>
                <c:pt idx="215">
                  <c:v>40747</c:v>
                </c:pt>
                <c:pt idx="216">
                  <c:v>40748</c:v>
                </c:pt>
                <c:pt idx="217">
                  <c:v>40749</c:v>
                </c:pt>
                <c:pt idx="218">
                  <c:v>40750</c:v>
                </c:pt>
                <c:pt idx="219">
                  <c:v>40751</c:v>
                </c:pt>
                <c:pt idx="220">
                  <c:v>40752</c:v>
                </c:pt>
                <c:pt idx="221">
                  <c:v>40753</c:v>
                </c:pt>
                <c:pt idx="222">
                  <c:v>40754</c:v>
                </c:pt>
                <c:pt idx="223">
                  <c:v>40755</c:v>
                </c:pt>
                <c:pt idx="224">
                  <c:v>40756</c:v>
                </c:pt>
                <c:pt idx="225">
                  <c:v>40757</c:v>
                </c:pt>
                <c:pt idx="226">
                  <c:v>40758</c:v>
                </c:pt>
                <c:pt idx="227">
                  <c:v>40759</c:v>
                </c:pt>
                <c:pt idx="228">
                  <c:v>40760</c:v>
                </c:pt>
                <c:pt idx="229">
                  <c:v>40761</c:v>
                </c:pt>
                <c:pt idx="230">
                  <c:v>40762</c:v>
                </c:pt>
                <c:pt idx="231">
                  <c:v>40763</c:v>
                </c:pt>
                <c:pt idx="232">
                  <c:v>40764</c:v>
                </c:pt>
                <c:pt idx="233">
                  <c:v>40765</c:v>
                </c:pt>
                <c:pt idx="234">
                  <c:v>40766</c:v>
                </c:pt>
                <c:pt idx="235">
                  <c:v>40767</c:v>
                </c:pt>
                <c:pt idx="236">
                  <c:v>40768</c:v>
                </c:pt>
                <c:pt idx="237">
                  <c:v>40769</c:v>
                </c:pt>
                <c:pt idx="238">
                  <c:v>40770</c:v>
                </c:pt>
                <c:pt idx="239">
                  <c:v>40771</c:v>
                </c:pt>
                <c:pt idx="240">
                  <c:v>40772</c:v>
                </c:pt>
                <c:pt idx="241">
                  <c:v>40773</c:v>
                </c:pt>
                <c:pt idx="242">
                  <c:v>40774</c:v>
                </c:pt>
                <c:pt idx="243">
                  <c:v>40775</c:v>
                </c:pt>
                <c:pt idx="244">
                  <c:v>40776</c:v>
                </c:pt>
                <c:pt idx="245">
                  <c:v>40777</c:v>
                </c:pt>
                <c:pt idx="246">
                  <c:v>40778</c:v>
                </c:pt>
                <c:pt idx="247">
                  <c:v>40779</c:v>
                </c:pt>
                <c:pt idx="248">
                  <c:v>40780</c:v>
                </c:pt>
                <c:pt idx="249">
                  <c:v>40781</c:v>
                </c:pt>
                <c:pt idx="250">
                  <c:v>40782</c:v>
                </c:pt>
                <c:pt idx="251">
                  <c:v>40783</c:v>
                </c:pt>
                <c:pt idx="252">
                  <c:v>40784</c:v>
                </c:pt>
                <c:pt idx="253">
                  <c:v>40785</c:v>
                </c:pt>
                <c:pt idx="254">
                  <c:v>40786</c:v>
                </c:pt>
                <c:pt idx="255">
                  <c:v>40787</c:v>
                </c:pt>
                <c:pt idx="256">
                  <c:v>40788</c:v>
                </c:pt>
                <c:pt idx="257">
                  <c:v>40789</c:v>
                </c:pt>
                <c:pt idx="258">
                  <c:v>40790</c:v>
                </c:pt>
                <c:pt idx="259">
                  <c:v>40791</c:v>
                </c:pt>
                <c:pt idx="260">
                  <c:v>40792</c:v>
                </c:pt>
                <c:pt idx="261">
                  <c:v>40793</c:v>
                </c:pt>
                <c:pt idx="262">
                  <c:v>40794</c:v>
                </c:pt>
                <c:pt idx="263">
                  <c:v>40795</c:v>
                </c:pt>
                <c:pt idx="264">
                  <c:v>40796</c:v>
                </c:pt>
                <c:pt idx="265">
                  <c:v>40797</c:v>
                </c:pt>
                <c:pt idx="266">
                  <c:v>40798</c:v>
                </c:pt>
                <c:pt idx="267">
                  <c:v>40799</c:v>
                </c:pt>
                <c:pt idx="268">
                  <c:v>40800</c:v>
                </c:pt>
                <c:pt idx="269">
                  <c:v>40801</c:v>
                </c:pt>
                <c:pt idx="270">
                  <c:v>40802</c:v>
                </c:pt>
                <c:pt idx="271">
                  <c:v>40803</c:v>
                </c:pt>
                <c:pt idx="272">
                  <c:v>40804</c:v>
                </c:pt>
                <c:pt idx="273">
                  <c:v>40805</c:v>
                </c:pt>
                <c:pt idx="274">
                  <c:v>40806</c:v>
                </c:pt>
                <c:pt idx="275">
                  <c:v>40807</c:v>
                </c:pt>
                <c:pt idx="276">
                  <c:v>40808</c:v>
                </c:pt>
                <c:pt idx="277">
                  <c:v>40809</c:v>
                </c:pt>
                <c:pt idx="278">
                  <c:v>40810</c:v>
                </c:pt>
                <c:pt idx="279">
                  <c:v>40811</c:v>
                </c:pt>
                <c:pt idx="280">
                  <c:v>40812</c:v>
                </c:pt>
                <c:pt idx="281">
                  <c:v>40813</c:v>
                </c:pt>
                <c:pt idx="282">
                  <c:v>40814</c:v>
                </c:pt>
                <c:pt idx="283">
                  <c:v>40815</c:v>
                </c:pt>
                <c:pt idx="284">
                  <c:v>40816</c:v>
                </c:pt>
                <c:pt idx="285">
                  <c:v>40817</c:v>
                </c:pt>
                <c:pt idx="286">
                  <c:v>40818</c:v>
                </c:pt>
                <c:pt idx="287">
                  <c:v>40819</c:v>
                </c:pt>
                <c:pt idx="288">
                  <c:v>40820</c:v>
                </c:pt>
                <c:pt idx="289">
                  <c:v>40821</c:v>
                </c:pt>
                <c:pt idx="290">
                  <c:v>40822</c:v>
                </c:pt>
                <c:pt idx="291">
                  <c:v>40823</c:v>
                </c:pt>
                <c:pt idx="292">
                  <c:v>40824</c:v>
                </c:pt>
                <c:pt idx="293">
                  <c:v>40825</c:v>
                </c:pt>
                <c:pt idx="294">
                  <c:v>40826</c:v>
                </c:pt>
                <c:pt idx="295">
                  <c:v>40827</c:v>
                </c:pt>
                <c:pt idx="296">
                  <c:v>40828</c:v>
                </c:pt>
                <c:pt idx="297">
                  <c:v>40829</c:v>
                </c:pt>
                <c:pt idx="298">
                  <c:v>40830</c:v>
                </c:pt>
                <c:pt idx="299">
                  <c:v>40831</c:v>
                </c:pt>
                <c:pt idx="300">
                  <c:v>40832</c:v>
                </c:pt>
                <c:pt idx="301">
                  <c:v>40833</c:v>
                </c:pt>
                <c:pt idx="302">
                  <c:v>40834</c:v>
                </c:pt>
                <c:pt idx="303">
                  <c:v>40835</c:v>
                </c:pt>
                <c:pt idx="304">
                  <c:v>40836</c:v>
                </c:pt>
                <c:pt idx="305">
                  <c:v>40837</c:v>
                </c:pt>
                <c:pt idx="306">
                  <c:v>40838</c:v>
                </c:pt>
                <c:pt idx="307">
                  <c:v>40839</c:v>
                </c:pt>
                <c:pt idx="308">
                  <c:v>40840</c:v>
                </c:pt>
                <c:pt idx="309">
                  <c:v>40841</c:v>
                </c:pt>
                <c:pt idx="310">
                  <c:v>40842</c:v>
                </c:pt>
                <c:pt idx="311">
                  <c:v>40843</c:v>
                </c:pt>
                <c:pt idx="312">
                  <c:v>40844</c:v>
                </c:pt>
                <c:pt idx="313">
                  <c:v>40845</c:v>
                </c:pt>
                <c:pt idx="314">
                  <c:v>40846</c:v>
                </c:pt>
                <c:pt idx="315">
                  <c:v>40847</c:v>
                </c:pt>
                <c:pt idx="316">
                  <c:v>40848</c:v>
                </c:pt>
                <c:pt idx="317">
                  <c:v>40849</c:v>
                </c:pt>
                <c:pt idx="318">
                  <c:v>40850</c:v>
                </c:pt>
                <c:pt idx="319">
                  <c:v>40851</c:v>
                </c:pt>
                <c:pt idx="320">
                  <c:v>40852</c:v>
                </c:pt>
                <c:pt idx="321">
                  <c:v>40853</c:v>
                </c:pt>
                <c:pt idx="322">
                  <c:v>40854</c:v>
                </c:pt>
                <c:pt idx="323">
                  <c:v>40855</c:v>
                </c:pt>
                <c:pt idx="324">
                  <c:v>40856</c:v>
                </c:pt>
                <c:pt idx="325">
                  <c:v>40857</c:v>
                </c:pt>
                <c:pt idx="326">
                  <c:v>40858</c:v>
                </c:pt>
                <c:pt idx="327">
                  <c:v>40859</c:v>
                </c:pt>
                <c:pt idx="328">
                  <c:v>40860</c:v>
                </c:pt>
                <c:pt idx="329">
                  <c:v>40861</c:v>
                </c:pt>
                <c:pt idx="330">
                  <c:v>40862</c:v>
                </c:pt>
                <c:pt idx="331">
                  <c:v>40863</c:v>
                </c:pt>
                <c:pt idx="332">
                  <c:v>40864</c:v>
                </c:pt>
                <c:pt idx="333">
                  <c:v>40865</c:v>
                </c:pt>
                <c:pt idx="334">
                  <c:v>40866</c:v>
                </c:pt>
                <c:pt idx="335">
                  <c:v>40867</c:v>
                </c:pt>
                <c:pt idx="336">
                  <c:v>40868</c:v>
                </c:pt>
                <c:pt idx="337">
                  <c:v>40869</c:v>
                </c:pt>
                <c:pt idx="338">
                  <c:v>40870</c:v>
                </c:pt>
                <c:pt idx="339">
                  <c:v>40871</c:v>
                </c:pt>
                <c:pt idx="340">
                  <c:v>40872</c:v>
                </c:pt>
                <c:pt idx="341">
                  <c:v>40873</c:v>
                </c:pt>
                <c:pt idx="342">
                  <c:v>40874</c:v>
                </c:pt>
                <c:pt idx="343">
                  <c:v>40875</c:v>
                </c:pt>
                <c:pt idx="344">
                  <c:v>40876</c:v>
                </c:pt>
                <c:pt idx="345">
                  <c:v>40877</c:v>
                </c:pt>
                <c:pt idx="346">
                  <c:v>40878</c:v>
                </c:pt>
                <c:pt idx="347">
                  <c:v>40879</c:v>
                </c:pt>
                <c:pt idx="348">
                  <c:v>40880</c:v>
                </c:pt>
                <c:pt idx="349">
                  <c:v>40881</c:v>
                </c:pt>
                <c:pt idx="350">
                  <c:v>40882</c:v>
                </c:pt>
                <c:pt idx="351">
                  <c:v>40883</c:v>
                </c:pt>
                <c:pt idx="352">
                  <c:v>40884</c:v>
                </c:pt>
                <c:pt idx="353">
                  <c:v>40885</c:v>
                </c:pt>
                <c:pt idx="354">
                  <c:v>40886</c:v>
                </c:pt>
                <c:pt idx="355">
                  <c:v>40887</c:v>
                </c:pt>
                <c:pt idx="356">
                  <c:v>40888</c:v>
                </c:pt>
                <c:pt idx="357">
                  <c:v>40889</c:v>
                </c:pt>
                <c:pt idx="358">
                  <c:v>40890</c:v>
                </c:pt>
                <c:pt idx="359">
                  <c:v>40891</c:v>
                </c:pt>
                <c:pt idx="360">
                  <c:v>40892</c:v>
                </c:pt>
                <c:pt idx="361">
                  <c:v>40893</c:v>
                </c:pt>
                <c:pt idx="362">
                  <c:v>40894</c:v>
                </c:pt>
                <c:pt idx="363">
                  <c:v>40895</c:v>
                </c:pt>
                <c:pt idx="364">
                  <c:v>40896</c:v>
                </c:pt>
              </c:numCache>
            </c:numRef>
          </c:xVal>
          <c:yVal>
            <c:numRef>
              <c:f>'pingtable (2)'!$C$3:$NC$3</c:f>
              <c:numCache>
                <c:formatCode>General</c:formatCode>
                <c:ptCount val="365"/>
                <c:pt idx="0">
                  <c:v>124.28400000000001</c:v>
                </c:pt>
                <c:pt idx="1">
                  <c:v>124.291</c:v>
                </c:pt>
                <c:pt idx="2">
                  <c:v>124.27800000000001</c:v>
                </c:pt>
                <c:pt idx="3">
                  <c:v>124.27800000000001</c:v>
                </c:pt>
                <c:pt idx="4">
                  <c:v>124.271</c:v>
                </c:pt>
                <c:pt idx="5">
                  <c:v>124.268</c:v>
                </c:pt>
                <c:pt idx="6">
                  <c:v>124.26600000000001</c:v>
                </c:pt>
                <c:pt idx="7">
                  <c:v>123.727</c:v>
                </c:pt>
                <c:pt idx="8">
                  <c:v>124.29600000000001</c:v>
                </c:pt>
                <c:pt idx="9">
                  <c:v>124.26600000000001</c:v>
                </c:pt>
                <c:pt idx="10">
                  <c:v>124.28400000000001</c:v>
                </c:pt>
                <c:pt idx="11">
                  <c:v>124.35599999999999</c:v>
                </c:pt>
                <c:pt idx="12">
                  <c:v>124.298</c:v>
                </c:pt>
                <c:pt idx="13">
                  <c:v>124.28400000000001</c:v>
                </c:pt>
                <c:pt idx="14">
                  <c:v>124.28100000000001</c:v>
                </c:pt>
                <c:pt idx="15">
                  <c:v>124.51900000000001</c:v>
                </c:pt>
                <c:pt idx="16">
                  <c:v>124.29900000000001</c:v>
                </c:pt>
                <c:pt idx="17">
                  <c:v>124.286</c:v>
                </c:pt>
                <c:pt idx="18">
                  <c:v>124.295</c:v>
                </c:pt>
                <c:pt idx="19">
                  <c:v>124.014</c:v>
                </c:pt>
                <c:pt idx="20">
                  <c:v>124.27</c:v>
                </c:pt>
                <c:pt idx="21">
                  <c:v>124.304</c:v>
                </c:pt>
                <c:pt idx="22">
                  <c:v>124.279</c:v>
                </c:pt>
                <c:pt idx="23">
                  <c:v>124.28</c:v>
                </c:pt>
                <c:pt idx="24">
                  <c:v>124.277</c:v>
                </c:pt>
                <c:pt idx="25">
                  <c:v>124.28</c:v>
                </c:pt>
                <c:pt idx="26">
                  <c:v>124.309</c:v>
                </c:pt>
                <c:pt idx="27">
                  <c:v>124.27500000000001</c:v>
                </c:pt>
                <c:pt idx="28">
                  <c:v>124.274</c:v>
                </c:pt>
                <c:pt idx="29">
                  <c:v>124.29300000000001</c:v>
                </c:pt>
                <c:pt idx="30">
                  <c:v>124.295</c:v>
                </c:pt>
                <c:pt idx="31">
                  <c:v>124.29600000000001</c:v>
                </c:pt>
                <c:pt idx="32">
                  <c:v>124.288</c:v>
                </c:pt>
                <c:pt idx="33">
                  <c:v>124.306</c:v>
                </c:pt>
                <c:pt idx="34">
                  <c:v>124.30200000000001</c:v>
                </c:pt>
                <c:pt idx="35">
                  <c:v>124.28400000000001</c:v>
                </c:pt>
                <c:pt idx="36">
                  <c:v>124.283</c:v>
                </c:pt>
                <c:pt idx="37">
                  <c:v>124.306</c:v>
                </c:pt>
                <c:pt idx="38">
                  <c:v>124.30800000000001</c:v>
                </c:pt>
                <c:pt idx="39">
                  <c:v>124.306</c:v>
                </c:pt>
                <c:pt idx="40">
                  <c:v>124.358</c:v>
                </c:pt>
                <c:pt idx="41">
                  <c:v>124.28700000000001</c:v>
                </c:pt>
                <c:pt idx="42">
                  <c:v>124.279</c:v>
                </c:pt>
                <c:pt idx="43">
                  <c:v>124.28400000000001</c:v>
                </c:pt>
                <c:pt idx="44">
                  <c:v>124.364</c:v>
                </c:pt>
                <c:pt idx="45">
                  <c:v>124.315</c:v>
                </c:pt>
                <c:pt idx="46">
                  <c:v>124.29600000000001</c:v>
                </c:pt>
                <c:pt idx="47">
                  <c:v>124.27800000000001</c:v>
                </c:pt>
                <c:pt idx="48">
                  <c:v>124.282</c:v>
                </c:pt>
                <c:pt idx="49">
                  <c:v>124.312</c:v>
                </c:pt>
                <c:pt idx="50">
                  <c:v>124.282</c:v>
                </c:pt>
                <c:pt idx="51">
                  <c:v>124.307</c:v>
                </c:pt>
                <c:pt idx="52">
                  <c:v>124.30800000000001</c:v>
                </c:pt>
                <c:pt idx="53">
                  <c:v>124.3</c:v>
                </c:pt>
                <c:pt idx="54">
                  <c:v>124.283</c:v>
                </c:pt>
                <c:pt idx="55">
                  <c:v>124.289</c:v>
                </c:pt>
                <c:pt idx="56">
                  <c:v>124.295</c:v>
                </c:pt>
                <c:pt idx="57">
                  <c:v>124.273</c:v>
                </c:pt>
                <c:pt idx="58">
                  <c:v>124.29900000000001</c:v>
                </c:pt>
                <c:pt idx="59">
                  <c:v>124.30800000000001</c:v>
                </c:pt>
                <c:pt idx="60">
                  <c:v>124.30500000000001</c:v>
                </c:pt>
                <c:pt idx="61">
                  <c:v>124.27800000000001</c:v>
                </c:pt>
                <c:pt idx="62">
                  <c:v>124.27500000000001</c:v>
                </c:pt>
                <c:pt idx="63">
                  <c:v>124.31100000000001</c:v>
                </c:pt>
                <c:pt idx="64">
                  <c:v>124.283</c:v>
                </c:pt>
                <c:pt idx="65">
                  <c:v>124.289</c:v>
                </c:pt>
                <c:pt idx="66">
                  <c:v>124.29300000000001</c:v>
                </c:pt>
                <c:pt idx="67">
                  <c:v>124.27800000000001</c:v>
                </c:pt>
                <c:pt idx="68">
                  <c:v>124.283</c:v>
                </c:pt>
                <c:pt idx="69">
                  <c:v>124.294</c:v>
                </c:pt>
                <c:pt idx="70">
                  <c:v>124.28400000000001</c:v>
                </c:pt>
                <c:pt idx="71">
                  <c:v>124.295</c:v>
                </c:pt>
                <c:pt idx="72">
                  <c:v>124.29300000000001</c:v>
                </c:pt>
                <c:pt idx="73">
                  <c:v>124.29300000000001</c:v>
                </c:pt>
                <c:pt idx="74">
                  <c:v>124.31100000000001</c:v>
                </c:pt>
                <c:pt idx="75">
                  <c:v>124.29</c:v>
                </c:pt>
                <c:pt idx="76">
                  <c:v>124.292</c:v>
                </c:pt>
                <c:pt idx="77">
                  <c:v>124.28700000000001</c:v>
                </c:pt>
                <c:pt idx="78">
                  <c:v>124.355</c:v>
                </c:pt>
                <c:pt idx="79">
                  <c:v>124.3</c:v>
                </c:pt>
                <c:pt idx="80">
                  <c:v>124.31399999999999</c:v>
                </c:pt>
                <c:pt idx="81">
                  <c:v>124.309</c:v>
                </c:pt>
                <c:pt idx="82">
                  <c:v>124.306</c:v>
                </c:pt>
                <c:pt idx="83">
                  <c:v>124.298</c:v>
                </c:pt>
                <c:pt idx="84">
                  <c:v>124.294</c:v>
                </c:pt>
                <c:pt idx="85">
                  <c:v>124.333</c:v>
                </c:pt>
                <c:pt idx="86">
                  <c:v>124.30800000000001</c:v>
                </c:pt>
                <c:pt idx="87">
                  <c:v>124.345</c:v>
                </c:pt>
                <c:pt idx="88">
                  <c:v>124.30200000000001</c:v>
                </c:pt>
                <c:pt idx="89">
                  <c:v>124.277</c:v>
                </c:pt>
                <c:pt idx="90">
                  <c:v>124.28400000000001</c:v>
                </c:pt>
                <c:pt idx="91">
                  <c:v>124.28100000000001</c:v>
                </c:pt>
                <c:pt idx="92">
                  <c:v>124.276</c:v>
                </c:pt>
                <c:pt idx="93">
                  <c:v>124.29</c:v>
                </c:pt>
                <c:pt idx="94">
                  <c:v>124.291</c:v>
                </c:pt>
                <c:pt idx="95">
                  <c:v>124.306</c:v>
                </c:pt>
                <c:pt idx="96">
                  <c:v>124.286</c:v>
                </c:pt>
                <c:pt idx="97">
                  <c:v>124.306</c:v>
                </c:pt>
                <c:pt idx="98">
                  <c:v>124.306</c:v>
                </c:pt>
                <c:pt idx="99">
                  <c:v>121.58799999999999</c:v>
                </c:pt>
                <c:pt idx="100">
                  <c:v>122.872</c:v>
                </c:pt>
                <c:pt idx="101">
                  <c:v>122.913</c:v>
                </c:pt>
                <c:pt idx="102">
                  <c:v>122.88500000000001</c:v>
                </c:pt>
                <c:pt idx="103">
                  <c:v>122.86499999999999</c:v>
                </c:pt>
                <c:pt idx="104">
                  <c:v>122.884</c:v>
                </c:pt>
                <c:pt idx="105">
                  <c:v>122.854</c:v>
                </c:pt>
                <c:pt idx="106">
                  <c:v>122.91</c:v>
                </c:pt>
                <c:pt idx="107">
                  <c:v>122.873</c:v>
                </c:pt>
                <c:pt idx="108">
                  <c:v>122.88500000000001</c:v>
                </c:pt>
                <c:pt idx="109">
                  <c:v>122.87</c:v>
                </c:pt>
                <c:pt idx="110">
                  <c:v>122.82</c:v>
                </c:pt>
                <c:pt idx="111">
                  <c:v>122.843</c:v>
                </c:pt>
                <c:pt idx="112">
                  <c:v>122.883</c:v>
                </c:pt>
                <c:pt idx="113">
                  <c:v>122.926</c:v>
                </c:pt>
                <c:pt idx="114">
                  <c:v>123.649</c:v>
                </c:pt>
                <c:pt idx="115">
                  <c:v>123.152</c:v>
                </c:pt>
                <c:pt idx="116">
                  <c:v>122.889</c:v>
                </c:pt>
                <c:pt idx="117">
                  <c:v>122.87</c:v>
                </c:pt>
                <c:pt idx="118">
                  <c:v>122.86799999999999</c:v>
                </c:pt>
                <c:pt idx="119">
                  <c:v>124.01300000000001</c:v>
                </c:pt>
                <c:pt idx="120">
                  <c:v>123.184</c:v>
                </c:pt>
                <c:pt idx="121">
                  <c:v>122.843</c:v>
                </c:pt>
                <c:pt idx="122">
                  <c:v>122.86799999999999</c:v>
                </c:pt>
                <c:pt idx="123">
                  <c:v>122.876</c:v>
                </c:pt>
                <c:pt idx="124">
                  <c:v>123.464</c:v>
                </c:pt>
                <c:pt idx="125">
                  <c:v>122.889</c:v>
                </c:pt>
                <c:pt idx="126">
                  <c:v>123.392</c:v>
                </c:pt>
                <c:pt idx="127">
                  <c:v>122.899</c:v>
                </c:pt>
                <c:pt idx="128">
                  <c:v>122.881</c:v>
                </c:pt>
                <c:pt idx="129">
                  <c:v>122.881</c:v>
                </c:pt>
                <c:pt idx="130">
                  <c:v>128.97300000000001</c:v>
                </c:pt>
                <c:pt idx="131">
                  <c:v>122.85899999999999</c:v>
                </c:pt>
                <c:pt idx="132">
                  <c:v>122.879</c:v>
                </c:pt>
                <c:pt idx="133">
                  <c:v>122.86799999999999</c:v>
                </c:pt>
                <c:pt idx="134">
                  <c:v>124.46</c:v>
                </c:pt>
                <c:pt idx="135">
                  <c:v>123.309</c:v>
                </c:pt>
                <c:pt idx="136">
                  <c:v>122.88500000000001</c:v>
                </c:pt>
                <c:pt idx="137">
                  <c:v>122.864</c:v>
                </c:pt>
                <c:pt idx="138">
                  <c:v>122.82299999999999</c:v>
                </c:pt>
                <c:pt idx="139">
                  <c:v>122.825</c:v>
                </c:pt>
                <c:pt idx="140">
                  <c:v>122.866</c:v>
                </c:pt>
                <c:pt idx="141">
                  <c:v>127.648</c:v>
                </c:pt>
                <c:pt idx="142">
                  <c:v>122.874</c:v>
                </c:pt>
                <c:pt idx="143">
                  <c:v>122.92100000000001</c:v>
                </c:pt>
                <c:pt idx="144">
                  <c:v>122.85899999999999</c:v>
                </c:pt>
                <c:pt idx="145">
                  <c:v>121.185</c:v>
                </c:pt>
                <c:pt idx="146">
                  <c:v>122.85899999999999</c:v>
                </c:pt>
                <c:pt idx="147">
                  <c:v>126.64400000000001</c:v>
                </c:pt>
                <c:pt idx="148">
                  <c:v>125.111</c:v>
                </c:pt>
                <c:pt idx="149">
                  <c:v>122.883</c:v>
                </c:pt>
                <c:pt idx="150">
                  <c:v>124.849</c:v>
                </c:pt>
                <c:pt idx="151">
                  <c:v>122.848</c:v>
                </c:pt>
                <c:pt idx="152">
                  <c:v>122.86</c:v>
                </c:pt>
                <c:pt idx="153">
                  <c:v>122.863</c:v>
                </c:pt>
                <c:pt idx="154">
                  <c:v>122.84399999999999</c:v>
                </c:pt>
                <c:pt idx="155">
                  <c:v>122.86799999999999</c:v>
                </c:pt>
                <c:pt idx="156">
                  <c:v>122.871</c:v>
                </c:pt>
                <c:pt idx="157">
                  <c:v>122.85</c:v>
                </c:pt>
                <c:pt idx="158">
                  <c:v>123.13200000000001</c:v>
                </c:pt>
                <c:pt idx="159">
                  <c:v>125.68300000000001</c:v>
                </c:pt>
                <c:pt idx="160">
                  <c:v>122.846</c:v>
                </c:pt>
                <c:pt idx="161">
                  <c:v>122.839</c:v>
                </c:pt>
                <c:pt idx="162">
                  <c:v>127.42700000000001</c:v>
                </c:pt>
                <c:pt idx="163">
                  <c:v>122.845</c:v>
                </c:pt>
                <c:pt idx="164">
                  <c:v>122.849</c:v>
                </c:pt>
                <c:pt idx="165">
                  <c:v>122.861</c:v>
                </c:pt>
                <c:pt idx="166">
                  <c:v>0</c:v>
                </c:pt>
                <c:pt idx="167">
                  <c:v>122.863</c:v>
                </c:pt>
                <c:pt idx="168">
                  <c:v>122.884</c:v>
                </c:pt>
                <c:pt idx="169">
                  <c:v>122.858</c:v>
                </c:pt>
                <c:pt idx="170">
                  <c:v>122.88500000000001</c:v>
                </c:pt>
                <c:pt idx="171">
                  <c:v>122.863</c:v>
                </c:pt>
                <c:pt idx="172">
                  <c:v>122.87</c:v>
                </c:pt>
                <c:pt idx="173">
                  <c:v>122.878</c:v>
                </c:pt>
                <c:pt idx="174">
                  <c:v>123.72499999999999</c:v>
                </c:pt>
                <c:pt idx="175">
                  <c:v>122.871</c:v>
                </c:pt>
                <c:pt idx="176">
                  <c:v>122.84399999999999</c:v>
                </c:pt>
                <c:pt idx="177">
                  <c:v>122.855</c:v>
                </c:pt>
                <c:pt idx="178">
                  <c:v>122.858</c:v>
                </c:pt>
                <c:pt idx="179">
                  <c:v>123.18</c:v>
                </c:pt>
                <c:pt idx="180">
                  <c:v>123.23399999999999</c:v>
                </c:pt>
                <c:pt idx="181">
                  <c:v>122.866</c:v>
                </c:pt>
                <c:pt idx="182">
                  <c:v>123.246</c:v>
                </c:pt>
                <c:pt idx="183">
                  <c:v>125.235</c:v>
                </c:pt>
                <c:pt idx="184">
                  <c:v>122.886</c:v>
                </c:pt>
                <c:pt idx="185">
                  <c:v>122.85599999999999</c:v>
                </c:pt>
                <c:pt idx="186">
                  <c:v>131.40199999999999</c:v>
                </c:pt>
                <c:pt idx="187">
                  <c:v>122.877</c:v>
                </c:pt>
                <c:pt idx="188">
                  <c:v>124.407</c:v>
                </c:pt>
                <c:pt idx="189">
                  <c:v>122.88500000000001</c:v>
                </c:pt>
                <c:pt idx="190">
                  <c:v>122.85899999999999</c:v>
                </c:pt>
                <c:pt idx="191">
                  <c:v>122.871</c:v>
                </c:pt>
                <c:pt idx="192">
                  <c:v>122.851</c:v>
                </c:pt>
                <c:pt idx="193">
                  <c:v>122.877</c:v>
                </c:pt>
                <c:pt idx="194">
                  <c:v>122.89100000000001</c:v>
                </c:pt>
                <c:pt idx="195">
                  <c:v>130.06399999999999</c:v>
                </c:pt>
                <c:pt idx="196">
                  <c:v>123.58199999999999</c:v>
                </c:pt>
                <c:pt idx="197">
                  <c:v>122.887</c:v>
                </c:pt>
                <c:pt idx="198">
                  <c:v>122.869</c:v>
                </c:pt>
                <c:pt idx="199">
                  <c:v>122.866</c:v>
                </c:pt>
                <c:pt idx="200">
                  <c:v>122.879</c:v>
                </c:pt>
                <c:pt idx="201">
                  <c:v>122.867</c:v>
                </c:pt>
                <c:pt idx="202">
                  <c:v>122.857</c:v>
                </c:pt>
                <c:pt idx="203">
                  <c:v>122.89700000000001</c:v>
                </c:pt>
                <c:pt idx="204">
                  <c:v>125.56399999999999</c:v>
                </c:pt>
                <c:pt idx="205">
                  <c:v>123.616</c:v>
                </c:pt>
                <c:pt idx="206">
                  <c:v>122.861</c:v>
                </c:pt>
                <c:pt idx="207">
                  <c:v>122.884</c:v>
                </c:pt>
                <c:pt idx="208">
                  <c:v>122.858</c:v>
                </c:pt>
                <c:pt idx="209">
                  <c:v>122.873</c:v>
                </c:pt>
                <c:pt idx="210">
                  <c:v>122.866</c:v>
                </c:pt>
                <c:pt idx="211">
                  <c:v>122.893</c:v>
                </c:pt>
                <c:pt idx="212">
                  <c:v>122.876</c:v>
                </c:pt>
                <c:pt idx="213">
                  <c:v>122.86499999999999</c:v>
                </c:pt>
                <c:pt idx="214">
                  <c:v>122.85899999999999</c:v>
                </c:pt>
                <c:pt idx="215">
                  <c:v>0</c:v>
                </c:pt>
                <c:pt idx="216">
                  <c:v>0</c:v>
                </c:pt>
                <c:pt idx="217">
                  <c:v>122.86799999999999</c:v>
                </c:pt>
                <c:pt idx="218">
                  <c:v>122.886</c:v>
                </c:pt>
                <c:pt idx="219">
                  <c:v>122.85899999999999</c:v>
                </c:pt>
                <c:pt idx="220">
                  <c:v>122.85899999999999</c:v>
                </c:pt>
                <c:pt idx="221">
                  <c:v>122.851</c:v>
                </c:pt>
                <c:pt idx="222">
                  <c:v>0</c:v>
                </c:pt>
                <c:pt idx="223">
                  <c:v>122.85899999999999</c:v>
                </c:pt>
                <c:pt idx="224">
                  <c:v>122.848</c:v>
                </c:pt>
                <c:pt idx="225">
                  <c:v>122.889</c:v>
                </c:pt>
                <c:pt idx="226">
                  <c:v>122.911</c:v>
                </c:pt>
                <c:pt idx="227">
                  <c:v>123.402</c:v>
                </c:pt>
                <c:pt idx="228">
                  <c:v>122.877</c:v>
                </c:pt>
                <c:pt idx="229">
                  <c:v>0</c:v>
                </c:pt>
                <c:pt idx="230">
                  <c:v>122.846</c:v>
                </c:pt>
                <c:pt idx="231">
                  <c:v>122.863</c:v>
                </c:pt>
                <c:pt idx="232">
                  <c:v>122.866</c:v>
                </c:pt>
                <c:pt idx="233">
                  <c:v>122.84699999999999</c:v>
                </c:pt>
                <c:pt idx="234">
                  <c:v>122.861</c:v>
                </c:pt>
                <c:pt idx="235">
                  <c:v>124.482</c:v>
                </c:pt>
                <c:pt idx="236">
                  <c:v>0</c:v>
                </c:pt>
                <c:pt idx="237">
                  <c:v>122.863</c:v>
                </c:pt>
                <c:pt idx="238">
                  <c:v>122.876</c:v>
                </c:pt>
                <c:pt idx="239">
                  <c:v>0</c:v>
                </c:pt>
                <c:pt idx="240">
                  <c:v>122.867</c:v>
                </c:pt>
                <c:pt idx="241">
                  <c:v>122.88500000000001</c:v>
                </c:pt>
                <c:pt idx="242">
                  <c:v>122.88200000000001</c:v>
                </c:pt>
                <c:pt idx="243">
                  <c:v>0</c:v>
                </c:pt>
                <c:pt idx="244">
                  <c:v>122.89700000000001</c:v>
                </c:pt>
                <c:pt idx="245">
                  <c:v>122.899</c:v>
                </c:pt>
                <c:pt idx="246">
                  <c:v>123.229</c:v>
                </c:pt>
                <c:pt idx="247">
                  <c:v>0</c:v>
                </c:pt>
                <c:pt idx="248">
                  <c:v>122.849</c:v>
                </c:pt>
                <c:pt idx="249">
                  <c:v>122.879</c:v>
                </c:pt>
                <c:pt idx="250">
                  <c:v>0</c:v>
                </c:pt>
                <c:pt idx="251">
                  <c:v>122.875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122.86499999999999</c:v>
                </c:pt>
                <c:pt idx="257">
                  <c:v>122.88500000000001</c:v>
                </c:pt>
                <c:pt idx="258">
                  <c:v>122.852</c:v>
                </c:pt>
                <c:pt idx="259">
                  <c:v>122.87</c:v>
                </c:pt>
                <c:pt idx="260">
                  <c:v>122.93</c:v>
                </c:pt>
                <c:pt idx="261">
                  <c:v>122.9</c:v>
                </c:pt>
                <c:pt idx="262">
                  <c:v>122.89400000000001</c:v>
                </c:pt>
                <c:pt idx="263">
                  <c:v>122.896</c:v>
                </c:pt>
                <c:pt idx="264">
                  <c:v>129.46700000000001</c:v>
                </c:pt>
                <c:pt idx="265">
                  <c:v>123.035</c:v>
                </c:pt>
                <c:pt idx="266">
                  <c:v>123.02200000000001</c:v>
                </c:pt>
                <c:pt idx="267">
                  <c:v>123.051</c:v>
                </c:pt>
                <c:pt idx="268">
                  <c:v>123.04300000000001</c:v>
                </c:pt>
                <c:pt idx="269">
                  <c:v>122.991</c:v>
                </c:pt>
                <c:pt idx="270">
                  <c:v>123.14100000000001</c:v>
                </c:pt>
                <c:pt idx="271">
                  <c:v>122.898</c:v>
                </c:pt>
                <c:pt idx="272">
                  <c:v>122.871</c:v>
                </c:pt>
                <c:pt idx="273">
                  <c:v>122.89</c:v>
                </c:pt>
                <c:pt idx="274">
                  <c:v>122.905</c:v>
                </c:pt>
                <c:pt idx="275">
                  <c:v>122.907</c:v>
                </c:pt>
                <c:pt idx="276">
                  <c:v>124.753</c:v>
                </c:pt>
                <c:pt idx="277">
                  <c:v>122.923</c:v>
                </c:pt>
                <c:pt idx="278">
                  <c:v>122.88</c:v>
                </c:pt>
                <c:pt idx="279">
                  <c:v>122.914</c:v>
                </c:pt>
                <c:pt idx="280">
                  <c:v>122.905</c:v>
                </c:pt>
                <c:pt idx="281">
                  <c:v>124.711</c:v>
                </c:pt>
                <c:pt idx="282">
                  <c:v>122.931</c:v>
                </c:pt>
                <c:pt idx="283">
                  <c:v>123.083</c:v>
                </c:pt>
                <c:pt idx="284">
                  <c:v>123.051</c:v>
                </c:pt>
                <c:pt idx="285">
                  <c:v>122.872</c:v>
                </c:pt>
                <c:pt idx="286">
                  <c:v>122.881</c:v>
                </c:pt>
                <c:pt idx="287">
                  <c:v>123.571</c:v>
                </c:pt>
                <c:pt idx="288">
                  <c:v>122.88500000000001</c:v>
                </c:pt>
                <c:pt idx="289">
                  <c:v>122.886</c:v>
                </c:pt>
                <c:pt idx="290">
                  <c:v>124.785</c:v>
                </c:pt>
                <c:pt idx="291">
                  <c:v>122.96</c:v>
                </c:pt>
                <c:pt idx="292">
                  <c:v>122.896</c:v>
                </c:pt>
                <c:pt idx="293">
                  <c:v>122.90900000000001</c:v>
                </c:pt>
                <c:pt idx="294">
                  <c:v>122.90300000000001</c:v>
                </c:pt>
                <c:pt idx="295">
                  <c:v>122.91800000000001</c:v>
                </c:pt>
                <c:pt idx="296">
                  <c:v>122.884</c:v>
                </c:pt>
                <c:pt idx="297">
                  <c:v>122.91800000000001</c:v>
                </c:pt>
                <c:pt idx="298">
                  <c:v>122.901</c:v>
                </c:pt>
                <c:pt idx="299">
                  <c:v>134.339</c:v>
                </c:pt>
                <c:pt idx="300">
                  <c:v>122.928</c:v>
                </c:pt>
                <c:pt idx="301">
                  <c:v>126.76300000000001</c:v>
                </c:pt>
                <c:pt idx="302">
                  <c:v>122.889</c:v>
                </c:pt>
                <c:pt idx="303">
                  <c:v>122.916</c:v>
                </c:pt>
                <c:pt idx="304">
                  <c:v>122.892</c:v>
                </c:pt>
                <c:pt idx="305">
                  <c:v>122.9</c:v>
                </c:pt>
                <c:pt idx="306">
                  <c:v>122.905</c:v>
                </c:pt>
                <c:pt idx="307">
                  <c:v>122.874</c:v>
                </c:pt>
                <c:pt idx="308">
                  <c:v>122.869</c:v>
                </c:pt>
                <c:pt idx="309">
                  <c:v>122.901</c:v>
                </c:pt>
                <c:pt idx="310">
                  <c:v>124.309</c:v>
                </c:pt>
                <c:pt idx="311">
                  <c:v>122.89400000000001</c:v>
                </c:pt>
                <c:pt idx="312">
                  <c:v>122.90600000000001</c:v>
                </c:pt>
                <c:pt idx="313">
                  <c:v>122.866</c:v>
                </c:pt>
                <c:pt idx="314">
                  <c:v>122.923</c:v>
                </c:pt>
                <c:pt idx="315">
                  <c:v>122.86499999999999</c:v>
                </c:pt>
                <c:pt idx="316">
                  <c:v>122.899</c:v>
                </c:pt>
                <c:pt idx="317">
                  <c:v>122.896</c:v>
                </c:pt>
                <c:pt idx="318">
                  <c:v>122.877</c:v>
                </c:pt>
                <c:pt idx="319">
                  <c:v>122.876</c:v>
                </c:pt>
                <c:pt idx="320">
                  <c:v>123.443</c:v>
                </c:pt>
                <c:pt idx="321">
                  <c:v>122.857</c:v>
                </c:pt>
                <c:pt idx="322">
                  <c:v>123.59399999999999</c:v>
                </c:pt>
                <c:pt idx="323">
                  <c:v>126.04900000000001</c:v>
                </c:pt>
                <c:pt idx="324">
                  <c:v>122.245</c:v>
                </c:pt>
                <c:pt idx="325">
                  <c:v>122.88800000000001</c:v>
                </c:pt>
                <c:pt idx="326">
                  <c:v>123.129</c:v>
                </c:pt>
                <c:pt idx="327">
                  <c:v>123.01300000000001</c:v>
                </c:pt>
                <c:pt idx="328">
                  <c:v>122.938</c:v>
                </c:pt>
                <c:pt idx="329">
                  <c:v>123.157</c:v>
                </c:pt>
                <c:pt idx="330">
                  <c:v>123.54600000000001</c:v>
                </c:pt>
                <c:pt idx="331">
                  <c:v>123.28700000000001</c:v>
                </c:pt>
                <c:pt idx="332">
                  <c:v>124.21</c:v>
                </c:pt>
                <c:pt idx="333">
                  <c:v>122.88800000000001</c:v>
                </c:pt>
                <c:pt idx="334">
                  <c:v>124.43600000000001</c:v>
                </c:pt>
                <c:pt idx="335">
                  <c:v>122.875</c:v>
                </c:pt>
                <c:pt idx="336">
                  <c:v>123.581</c:v>
                </c:pt>
                <c:pt idx="337">
                  <c:v>123.485</c:v>
                </c:pt>
                <c:pt idx="338">
                  <c:v>122.89400000000001</c:v>
                </c:pt>
                <c:pt idx="339">
                  <c:v>124.351</c:v>
                </c:pt>
                <c:pt idx="340">
                  <c:v>123.09099999999999</c:v>
                </c:pt>
                <c:pt idx="341">
                  <c:v>123.413</c:v>
                </c:pt>
                <c:pt idx="342">
                  <c:v>122.89</c:v>
                </c:pt>
                <c:pt idx="343">
                  <c:v>122.86199999999999</c:v>
                </c:pt>
                <c:pt idx="344">
                  <c:v>122.923</c:v>
                </c:pt>
                <c:pt idx="345">
                  <c:v>124.096</c:v>
                </c:pt>
                <c:pt idx="346">
                  <c:v>122.884</c:v>
                </c:pt>
                <c:pt idx="347">
                  <c:v>123.223</c:v>
                </c:pt>
                <c:pt idx="348">
                  <c:v>122.967</c:v>
                </c:pt>
                <c:pt idx="349">
                  <c:v>122.931</c:v>
                </c:pt>
                <c:pt idx="350">
                  <c:v>123.206</c:v>
                </c:pt>
                <c:pt idx="351">
                  <c:v>122.964</c:v>
                </c:pt>
                <c:pt idx="352">
                  <c:v>122.967</c:v>
                </c:pt>
                <c:pt idx="353">
                  <c:v>122.946</c:v>
                </c:pt>
                <c:pt idx="354">
                  <c:v>122.946</c:v>
                </c:pt>
                <c:pt idx="355">
                  <c:v>122.923</c:v>
                </c:pt>
                <c:pt idx="356">
                  <c:v>122.825</c:v>
                </c:pt>
                <c:pt idx="357">
                  <c:v>123.279</c:v>
                </c:pt>
                <c:pt idx="358">
                  <c:v>122.934</c:v>
                </c:pt>
                <c:pt idx="359">
                  <c:v>122.965</c:v>
                </c:pt>
                <c:pt idx="360">
                  <c:v>122.982</c:v>
                </c:pt>
                <c:pt idx="361">
                  <c:v>122.893</c:v>
                </c:pt>
                <c:pt idx="362">
                  <c:v>122.92400000000001</c:v>
                </c:pt>
                <c:pt idx="363">
                  <c:v>122.91500000000001</c:v>
                </c:pt>
                <c:pt idx="364">
                  <c:v>122.932</c:v>
                </c:pt>
              </c:numCache>
            </c:numRef>
          </c:yVal>
        </c:ser>
        <c:ser>
          <c:idx val="1"/>
          <c:order val="1"/>
          <c:tx>
            <c:strRef>
              <c:f>'pingtable (2)'!$B$4</c:f>
              <c:strCache>
                <c:ptCount val="1"/>
                <c:pt idx="0">
                  <c:v>JP.KEK.N1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'pingtable (2)'!$C$2:$NC$2</c:f>
              <c:numCache>
                <c:formatCode>d\-mmm\-yy</c:formatCode>
                <c:ptCount val="365"/>
                <c:pt idx="0">
                  <c:v>40532</c:v>
                </c:pt>
                <c:pt idx="1">
                  <c:v>40533</c:v>
                </c:pt>
                <c:pt idx="2">
                  <c:v>40534</c:v>
                </c:pt>
                <c:pt idx="3">
                  <c:v>40535</c:v>
                </c:pt>
                <c:pt idx="4">
                  <c:v>40536</c:v>
                </c:pt>
                <c:pt idx="5">
                  <c:v>40537</c:v>
                </c:pt>
                <c:pt idx="6">
                  <c:v>40538</c:v>
                </c:pt>
                <c:pt idx="7">
                  <c:v>40539</c:v>
                </c:pt>
                <c:pt idx="8">
                  <c:v>40540</c:v>
                </c:pt>
                <c:pt idx="9">
                  <c:v>40541</c:v>
                </c:pt>
                <c:pt idx="10">
                  <c:v>40542</c:v>
                </c:pt>
                <c:pt idx="11">
                  <c:v>40543</c:v>
                </c:pt>
                <c:pt idx="12">
                  <c:v>40544</c:v>
                </c:pt>
                <c:pt idx="13">
                  <c:v>40545</c:v>
                </c:pt>
                <c:pt idx="14">
                  <c:v>40546</c:v>
                </c:pt>
                <c:pt idx="15">
                  <c:v>40547</c:v>
                </c:pt>
                <c:pt idx="16">
                  <c:v>40548</c:v>
                </c:pt>
                <c:pt idx="17">
                  <c:v>40549</c:v>
                </c:pt>
                <c:pt idx="18">
                  <c:v>40550</c:v>
                </c:pt>
                <c:pt idx="19">
                  <c:v>40551</c:v>
                </c:pt>
                <c:pt idx="20">
                  <c:v>40552</c:v>
                </c:pt>
                <c:pt idx="21">
                  <c:v>40553</c:v>
                </c:pt>
                <c:pt idx="22">
                  <c:v>40554</c:v>
                </c:pt>
                <c:pt idx="23">
                  <c:v>40555</c:v>
                </c:pt>
                <c:pt idx="24">
                  <c:v>40556</c:v>
                </c:pt>
                <c:pt idx="25">
                  <c:v>40557</c:v>
                </c:pt>
                <c:pt idx="26">
                  <c:v>40558</c:v>
                </c:pt>
                <c:pt idx="27">
                  <c:v>40559</c:v>
                </c:pt>
                <c:pt idx="28">
                  <c:v>40560</c:v>
                </c:pt>
                <c:pt idx="29">
                  <c:v>40561</c:v>
                </c:pt>
                <c:pt idx="30">
                  <c:v>40562</c:v>
                </c:pt>
                <c:pt idx="31">
                  <c:v>40563</c:v>
                </c:pt>
                <c:pt idx="32">
                  <c:v>40564</c:v>
                </c:pt>
                <c:pt idx="33">
                  <c:v>40565</c:v>
                </c:pt>
                <c:pt idx="34">
                  <c:v>40566</c:v>
                </c:pt>
                <c:pt idx="35">
                  <c:v>40567</c:v>
                </c:pt>
                <c:pt idx="36">
                  <c:v>40568</c:v>
                </c:pt>
                <c:pt idx="37">
                  <c:v>40569</c:v>
                </c:pt>
                <c:pt idx="38">
                  <c:v>40570</c:v>
                </c:pt>
                <c:pt idx="39">
                  <c:v>40571</c:v>
                </c:pt>
                <c:pt idx="40">
                  <c:v>40572</c:v>
                </c:pt>
                <c:pt idx="41">
                  <c:v>40573</c:v>
                </c:pt>
                <c:pt idx="42">
                  <c:v>40574</c:v>
                </c:pt>
                <c:pt idx="43">
                  <c:v>40575</c:v>
                </c:pt>
                <c:pt idx="44">
                  <c:v>40576</c:v>
                </c:pt>
                <c:pt idx="45">
                  <c:v>40577</c:v>
                </c:pt>
                <c:pt idx="46">
                  <c:v>40578</c:v>
                </c:pt>
                <c:pt idx="47">
                  <c:v>40579</c:v>
                </c:pt>
                <c:pt idx="48">
                  <c:v>40580</c:v>
                </c:pt>
                <c:pt idx="49">
                  <c:v>40581</c:v>
                </c:pt>
                <c:pt idx="50">
                  <c:v>40582</c:v>
                </c:pt>
                <c:pt idx="51">
                  <c:v>40583</c:v>
                </c:pt>
                <c:pt idx="52">
                  <c:v>40584</c:v>
                </c:pt>
                <c:pt idx="53">
                  <c:v>40585</c:v>
                </c:pt>
                <c:pt idx="54">
                  <c:v>40586</c:v>
                </c:pt>
                <c:pt idx="55">
                  <c:v>40587</c:v>
                </c:pt>
                <c:pt idx="56">
                  <c:v>40588</c:v>
                </c:pt>
                <c:pt idx="57">
                  <c:v>40589</c:v>
                </c:pt>
                <c:pt idx="58">
                  <c:v>40590</c:v>
                </c:pt>
                <c:pt idx="59">
                  <c:v>40591</c:v>
                </c:pt>
                <c:pt idx="60">
                  <c:v>40592</c:v>
                </c:pt>
                <c:pt idx="61">
                  <c:v>40593</c:v>
                </c:pt>
                <c:pt idx="62">
                  <c:v>40594</c:v>
                </c:pt>
                <c:pt idx="63">
                  <c:v>40595</c:v>
                </c:pt>
                <c:pt idx="64">
                  <c:v>40596</c:v>
                </c:pt>
                <c:pt idx="65">
                  <c:v>40597</c:v>
                </c:pt>
                <c:pt idx="66">
                  <c:v>40598</c:v>
                </c:pt>
                <c:pt idx="67">
                  <c:v>40599</c:v>
                </c:pt>
                <c:pt idx="68">
                  <c:v>40600</c:v>
                </c:pt>
                <c:pt idx="69">
                  <c:v>40601</c:v>
                </c:pt>
                <c:pt idx="70">
                  <c:v>40602</c:v>
                </c:pt>
                <c:pt idx="71">
                  <c:v>40603</c:v>
                </c:pt>
                <c:pt idx="72">
                  <c:v>40604</c:v>
                </c:pt>
                <c:pt idx="73">
                  <c:v>40605</c:v>
                </c:pt>
                <c:pt idx="74">
                  <c:v>40606</c:v>
                </c:pt>
                <c:pt idx="75">
                  <c:v>40607</c:v>
                </c:pt>
                <c:pt idx="76">
                  <c:v>40608</c:v>
                </c:pt>
                <c:pt idx="77">
                  <c:v>40609</c:v>
                </c:pt>
                <c:pt idx="78">
                  <c:v>40610</c:v>
                </c:pt>
                <c:pt idx="79">
                  <c:v>40611</c:v>
                </c:pt>
                <c:pt idx="80">
                  <c:v>40612</c:v>
                </c:pt>
                <c:pt idx="81">
                  <c:v>40613</c:v>
                </c:pt>
                <c:pt idx="82">
                  <c:v>40614</c:v>
                </c:pt>
                <c:pt idx="83">
                  <c:v>40615</c:v>
                </c:pt>
                <c:pt idx="84">
                  <c:v>40616</c:v>
                </c:pt>
                <c:pt idx="85">
                  <c:v>40617</c:v>
                </c:pt>
                <c:pt idx="86">
                  <c:v>40618</c:v>
                </c:pt>
                <c:pt idx="87">
                  <c:v>40619</c:v>
                </c:pt>
                <c:pt idx="88">
                  <c:v>40620</c:v>
                </c:pt>
                <c:pt idx="89">
                  <c:v>40621</c:v>
                </c:pt>
                <c:pt idx="90">
                  <c:v>40622</c:v>
                </c:pt>
                <c:pt idx="91">
                  <c:v>40623</c:v>
                </c:pt>
                <c:pt idx="92">
                  <c:v>40624</c:v>
                </c:pt>
                <c:pt idx="93">
                  <c:v>40625</c:v>
                </c:pt>
                <c:pt idx="94">
                  <c:v>40626</c:v>
                </c:pt>
                <c:pt idx="95">
                  <c:v>40627</c:v>
                </c:pt>
                <c:pt idx="96">
                  <c:v>40628</c:v>
                </c:pt>
                <c:pt idx="97">
                  <c:v>40629</c:v>
                </c:pt>
                <c:pt idx="98">
                  <c:v>40630</c:v>
                </c:pt>
                <c:pt idx="99">
                  <c:v>40631</c:v>
                </c:pt>
                <c:pt idx="100">
                  <c:v>40632</c:v>
                </c:pt>
                <c:pt idx="101">
                  <c:v>40633</c:v>
                </c:pt>
                <c:pt idx="102">
                  <c:v>40634</c:v>
                </c:pt>
                <c:pt idx="103">
                  <c:v>40635</c:v>
                </c:pt>
                <c:pt idx="104">
                  <c:v>40636</c:v>
                </c:pt>
                <c:pt idx="105">
                  <c:v>40637</c:v>
                </c:pt>
                <c:pt idx="106">
                  <c:v>40638</c:v>
                </c:pt>
                <c:pt idx="107">
                  <c:v>40639</c:v>
                </c:pt>
                <c:pt idx="108">
                  <c:v>40640</c:v>
                </c:pt>
                <c:pt idx="109">
                  <c:v>40641</c:v>
                </c:pt>
                <c:pt idx="110">
                  <c:v>40642</c:v>
                </c:pt>
                <c:pt idx="111">
                  <c:v>40643</c:v>
                </c:pt>
                <c:pt idx="112">
                  <c:v>40644</c:v>
                </c:pt>
                <c:pt idx="113">
                  <c:v>40645</c:v>
                </c:pt>
                <c:pt idx="114">
                  <c:v>40646</c:v>
                </c:pt>
                <c:pt idx="115">
                  <c:v>40647</c:v>
                </c:pt>
                <c:pt idx="116">
                  <c:v>40648</c:v>
                </c:pt>
                <c:pt idx="117">
                  <c:v>40649</c:v>
                </c:pt>
                <c:pt idx="118">
                  <c:v>40650</c:v>
                </c:pt>
                <c:pt idx="119">
                  <c:v>40651</c:v>
                </c:pt>
                <c:pt idx="120">
                  <c:v>40652</c:v>
                </c:pt>
                <c:pt idx="121">
                  <c:v>40653</c:v>
                </c:pt>
                <c:pt idx="122">
                  <c:v>40654</c:v>
                </c:pt>
                <c:pt idx="123">
                  <c:v>40655</c:v>
                </c:pt>
                <c:pt idx="124">
                  <c:v>40656</c:v>
                </c:pt>
                <c:pt idx="125">
                  <c:v>40657</c:v>
                </c:pt>
                <c:pt idx="126">
                  <c:v>40658</c:v>
                </c:pt>
                <c:pt idx="127">
                  <c:v>40659</c:v>
                </c:pt>
                <c:pt idx="128">
                  <c:v>40660</c:v>
                </c:pt>
                <c:pt idx="129">
                  <c:v>40661</c:v>
                </c:pt>
                <c:pt idx="130">
                  <c:v>40662</c:v>
                </c:pt>
                <c:pt idx="131">
                  <c:v>40663</c:v>
                </c:pt>
                <c:pt idx="132">
                  <c:v>40664</c:v>
                </c:pt>
                <c:pt idx="133">
                  <c:v>40665</c:v>
                </c:pt>
                <c:pt idx="134">
                  <c:v>40666</c:v>
                </c:pt>
                <c:pt idx="135">
                  <c:v>40667</c:v>
                </c:pt>
                <c:pt idx="136">
                  <c:v>40668</c:v>
                </c:pt>
                <c:pt idx="137">
                  <c:v>40669</c:v>
                </c:pt>
                <c:pt idx="138">
                  <c:v>40670</c:v>
                </c:pt>
                <c:pt idx="139">
                  <c:v>40671</c:v>
                </c:pt>
                <c:pt idx="140">
                  <c:v>40672</c:v>
                </c:pt>
                <c:pt idx="141">
                  <c:v>40673</c:v>
                </c:pt>
                <c:pt idx="142">
                  <c:v>40674</c:v>
                </c:pt>
                <c:pt idx="143">
                  <c:v>40675</c:v>
                </c:pt>
                <c:pt idx="144">
                  <c:v>40676</c:v>
                </c:pt>
                <c:pt idx="145">
                  <c:v>40677</c:v>
                </c:pt>
                <c:pt idx="146">
                  <c:v>40678</c:v>
                </c:pt>
                <c:pt idx="147">
                  <c:v>40679</c:v>
                </c:pt>
                <c:pt idx="148">
                  <c:v>40680</c:v>
                </c:pt>
                <c:pt idx="149">
                  <c:v>40681</c:v>
                </c:pt>
                <c:pt idx="150">
                  <c:v>40682</c:v>
                </c:pt>
                <c:pt idx="151">
                  <c:v>40683</c:v>
                </c:pt>
                <c:pt idx="152">
                  <c:v>40684</c:v>
                </c:pt>
                <c:pt idx="153">
                  <c:v>40685</c:v>
                </c:pt>
                <c:pt idx="154">
                  <c:v>40686</c:v>
                </c:pt>
                <c:pt idx="155">
                  <c:v>40687</c:v>
                </c:pt>
                <c:pt idx="156">
                  <c:v>40688</c:v>
                </c:pt>
                <c:pt idx="157">
                  <c:v>40689</c:v>
                </c:pt>
                <c:pt idx="158">
                  <c:v>40690</c:v>
                </c:pt>
                <c:pt idx="159">
                  <c:v>40691</c:v>
                </c:pt>
                <c:pt idx="160">
                  <c:v>40692</c:v>
                </c:pt>
                <c:pt idx="161">
                  <c:v>40693</c:v>
                </c:pt>
                <c:pt idx="162">
                  <c:v>40694</c:v>
                </c:pt>
                <c:pt idx="163">
                  <c:v>40695</c:v>
                </c:pt>
                <c:pt idx="164">
                  <c:v>40696</c:v>
                </c:pt>
                <c:pt idx="165">
                  <c:v>40697</c:v>
                </c:pt>
                <c:pt idx="166">
                  <c:v>40698</c:v>
                </c:pt>
                <c:pt idx="167">
                  <c:v>40699</c:v>
                </c:pt>
                <c:pt idx="168">
                  <c:v>40700</c:v>
                </c:pt>
                <c:pt idx="169">
                  <c:v>40701</c:v>
                </c:pt>
                <c:pt idx="170">
                  <c:v>40702</c:v>
                </c:pt>
                <c:pt idx="171">
                  <c:v>40703</c:v>
                </c:pt>
                <c:pt idx="172">
                  <c:v>40704</c:v>
                </c:pt>
                <c:pt idx="173">
                  <c:v>40705</c:v>
                </c:pt>
                <c:pt idx="174">
                  <c:v>40706</c:v>
                </c:pt>
                <c:pt idx="175">
                  <c:v>40707</c:v>
                </c:pt>
                <c:pt idx="176">
                  <c:v>40708</c:v>
                </c:pt>
                <c:pt idx="177">
                  <c:v>40709</c:v>
                </c:pt>
                <c:pt idx="178">
                  <c:v>40710</c:v>
                </c:pt>
                <c:pt idx="179">
                  <c:v>40711</c:v>
                </c:pt>
                <c:pt idx="180">
                  <c:v>40712</c:v>
                </c:pt>
                <c:pt idx="181">
                  <c:v>40713</c:v>
                </c:pt>
                <c:pt idx="182">
                  <c:v>40714</c:v>
                </c:pt>
                <c:pt idx="183">
                  <c:v>40715</c:v>
                </c:pt>
                <c:pt idx="184">
                  <c:v>40716</c:v>
                </c:pt>
                <c:pt idx="185">
                  <c:v>40717</c:v>
                </c:pt>
                <c:pt idx="186">
                  <c:v>40718</c:v>
                </c:pt>
                <c:pt idx="187">
                  <c:v>40719</c:v>
                </c:pt>
                <c:pt idx="188">
                  <c:v>40720</c:v>
                </c:pt>
                <c:pt idx="189">
                  <c:v>40721</c:v>
                </c:pt>
                <c:pt idx="190">
                  <c:v>40722</c:v>
                </c:pt>
                <c:pt idx="191">
                  <c:v>40723</c:v>
                </c:pt>
                <c:pt idx="192">
                  <c:v>40724</c:v>
                </c:pt>
                <c:pt idx="193">
                  <c:v>40725</c:v>
                </c:pt>
                <c:pt idx="194">
                  <c:v>40726</c:v>
                </c:pt>
                <c:pt idx="195">
                  <c:v>40727</c:v>
                </c:pt>
                <c:pt idx="196">
                  <c:v>40728</c:v>
                </c:pt>
                <c:pt idx="197">
                  <c:v>40729</c:v>
                </c:pt>
                <c:pt idx="198">
                  <c:v>40730</c:v>
                </c:pt>
                <c:pt idx="199">
                  <c:v>40731</c:v>
                </c:pt>
                <c:pt idx="200">
                  <c:v>40732</c:v>
                </c:pt>
                <c:pt idx="201">
                  <c:v>40733</c:v>
                </c:pt>
                <c:pt idx="202">
                  <c:v>40734</c:v>
                </c:pt>
                <c:pt idx="203">
                  <c:v>40735</c:v>
                </c:pt>
                <c:pt idx="204">
                  <c:v>40736</c:v>
                </c:pt>
                <c:pt idx="205">
                  <c:v>40737</c:v>
                </c:pt>
                <c:pt idx="206">
                  <c:v>40738</c:v>
                </c:pt>
                <c:pt idx="207">
                  <c:v>40739</c:v>
                </c:pt>
                <c:pt idx="208">
                  <c:v>40740</c:v>
                </c:pt>
                <c:pt idx="209">
                  <c:v>40741</c:v>
                </c:pt>
                <c:pt idx="210">
                  <c:v>40742</c:v>
                </c:pt>
                <c:pt idx="211">
                  <c:v>40743</c:v>
                </c:pt>
                <c:pt idx="212">
                  <c:v>40744</c:v>
                </c:pt>
                <c:pt idx="213">
                  <c:v>40745</c:v>
                </c:pt>
                <c:pt idx="214">
                  <c:v>40746</c:v>
                </c:pt>
                <c:pt idx="215">
                  <c:v>40747</c:v>
                </c:pt>
                <c:pt idx="216">
                  <c:v>40748</c:v>
                </c:pt>
                <c:pt idx="217">
                  <c:v>40749</c:v>
                </c:pt>
                <c:pt idx="218">
                  <c:v>40750</c:v>
                </c:pt>
                <c:pt idx="219">
                  <c:v>40751</c:v>
                </c:pt>
                <c:pt idx="220">
                  <c:v>40752</c:v>
                </c:pt>
                <c:pt idx="221">
                  <c:v>40753</c:v>
                </c:pt>
                <c:pt idx="222">
                  <c:v>40754</c:v>
                </c:pt>
                <c:pt idx="223">
                  <c:v>40755</c:v>
                </c:pt>
                <c:pt idx="224">
                  <c:v>40756</c:v>
                </c:pt>
                <c:pt idx="225">
                  <c:v>40757</c:v>
                </c:pt>
                <c:pt idx="226">
                  <c:v>40758</c:v>
                </c:pt>
                <c:pt idx="227">
                  <c:v>40759</c:v>
                </c:pt>
                <c:pt idx="228">
                  <c:v>40760</c:v>
                </c:pt>
                <c:pt idx="229">
                  <c:v>40761</c:v>
                </c:pt>
                <c:pt idx="230">
                  <c:v>40762</c:v>
                </c:pt>
                <c:pt idx="231">
                  <c:v>40763</c:v>
                </c:pt>
                <c:pt idx="232">
                  <c:v>40764</c:v>
                </c:pt>
                <c:pt idx="233">
                  <c:v>40765</c:v>
                </c:pt>
                <c:pt idx="234">
                  <c:v>40766</c:v>
                </c:pt>
                <c:pt idx="235">
                  <c:v>40767</c:v>
                </c:pt>
                <c:pt idx="236">
                  <c:v>40768</c:v>
                </c:pt>
                <c:pt idx="237">
                  <c:v>40769</c:v>
                </c:pt>
                <c:pt idx="238">
                  <c:v>40770</c:v>
                </c:pt>
                <c:pt idx="239">
                  <c:v>40771</c:v>
                </c:pt>
                <c:pt idx="240">
                  <c:v>40772</c:v>
                </c:pt>
                <c:pt idx="241">
                  <c:v>40773</c:v>
                </c:pt>
                <c:pt idx="242">
                  <c:v>40774</c:v>
                </c:pt>
                <c:pt idx="243">
                  <c:v>40775</c:v>
                </c:pt>
                <c:pt idx="244">
                  <c:v>40776</c:v>
                </c:pt>
                <c:pt idx="245">
                  <c:v>40777</c:v>
                </c:pt>
                <c:pt idx="246">
                  <c:v>40778</c:v>
                </c:pt>
                <c:pt idx="247">
                  <c:v>40779</c:v>
                </c:pt>
                <c:pt idx="248">
                  <c:v>40780</c:v>
                </c:pt>
                <c:pt idx="249">
                  <c:v>40781</c:v>
                </c:pt>
                <c:pt idx="250">
                  <c:v>40782</c:v>
                </c:pt>
                <c:pt idx="251">
                  <c:v>40783</c:v>
                </c:pt>
                <c:pt idx="252">
                  <c:v>40784</c:v>
                </c:pt>
                <c:pt idx="253">
                  <c:v>40785</c:v>
                </c:pt>
                <c:pt idx="254">
                  <c:v>40786</c:v>
                </c:pt>
                <c:pt idx="255">
                  <c:v>40787</c:v>
                </c:pt>
                <c:pt idx="256">
                  <c:v>40788</c:v>
                </c:pt>
                <c:pt idx="257">
                  <c:v>40789</c:v>
                </c:pt>
                <c:pt idx="258">
                  <c:v>40790</c:v>
                </c:pt>
                <c:pt idx="259">
                  <c:v>40791</c:v>
                </c:pt>
                <c:pt idx="260">
                  <c:v>40792</c:v>
                </c:pt>
                <c:pt idx="261">
                  <c:v>40793</c:v>
                </c:pt>
                <c:pt idx="262">
                  <c:v>40794</c:v>
                </c:pt>
                <c:pt idx="263">
                  <c:v>40795</c:v>
                </c:pt>
                <c:pt idx="264">
                  <c:v>40796</c:v>
                </c:pt>
                <c:pt idx="265">
                  <c:v>40797</c:v>
                </c:pt>
                <c:pt idx="266">
                  <c:v>40798</c:v>
                </c:pt>
                <c:pt idx="267">
                  <c:v>40799</c:v>
                </c:pt>
                <c:pt idx="268">
                  <c:v>40800</c:v>
                </c:pt>
                <c:pt idx="269">
                  <c:v>40801</c:v>
                </c:pt>
                <c:pt idx="270">
                  <c:v>40802</c:v>
                </c:pt>
                <c:pt idx="271">
                  <c:v>40803</c:v>
                </c:pt>
                <c:pt idx="272">
                  <c:v>40804</c:v>
                </c:pt>
                <c:pt idx="273">
                  <c:v>40805</c:v>
                </c:pt>
                <c:pt idx="274">
                  <c:v>40806</c:v>
                </c:pt>
                <c:pt idx="275">
                  <c:v>40807</c:v>
                </c:pt>
                <c:pt idx="276">
                  <c:v>40808</c:v>
                </c:pt>
                <c:pt idx="277">
                  <c:v>40809</c:v>
                </c:pt>
                <c:pt idx="278">
                  <c:v>40810</c:v>
                </c:pt>
                <c:pt idx="279">
                  <c:v>40811</c:v>
                </c:pt>
                <c:pt idx="280">
                  <c:v>40812</c:v>
                </c:pt>
                <c:pt idx="281">
                  <c:v>40813</c:v>
                </c:pt>
                <c:pt idx="282">
                  <c:v>40814</c:v>
                </c:pt>
                <c:pt idx="283">
                  <c:v>40815</c:v>
                </c:pt>
                <c:pt idx="284">
                  <c:v>40816</c:v>
                </c:pt>
                <c:pt idx="285">
                  <c:v>40817</c:v>
                </c:pt>
                <c:pt idx="286">
                  <c:v>40818</c:v>
                </c:pt>
                <c:pt idx="287">
                  <c:v>40819</c:v>
                </c:pt>
                <c:pt idx="288">
                  <c:v>40820</c:v>
                </c:pt>
                <c:pt idx="289">
                  <c:v>40821</c:v>
                </c:pt>
                <c:pt idx="290">
                  <c:v>40822</c:v>
                </c:pt>
                <c:pt idx="291">
                  <c:v>40823</c:v>
                </c:pt>
                <c:pt idx="292">
                  <c:v>40824</c:v>
                </c:pt>
                <c:pt idx="293">
                  <c:v>40825</c:v>
                </c:pt>
                <c:pt idx="294">
                  <c:v>40826</c:v>
                </c:pt>
                <c:pt idx="295">
                  <c:v>40827</c:v>
                </c:pt>
                <c:pt idx="296">
                  <c:v>40828</c:v>
                </c:pt>
                <c:pt idx="297">
                  <c:v>40829</c:v>
                </c:pt>
                <c:pt idx="298">
                  <c:v>40830</c:v>
                </c:pt>
                <c:pt idx="299">
                  <c:v>40831</c:v>
                </c:pt>
                <c:pt idx="300">
                  <c:v>40832</c:v>
                </c:pt>
                <c:pt idx="301">
                  <c:v>40833</c:v>
                </c:pt>
                <c:pt idx="302">
                  <c:v>40834</c:v>
                </c:pt>
                <c:pt idx="303">
                  <c:v>40835</c:v>
                </c:pt>
                <c:pt idx="304">
                  <c:v>40836</c:v>
                </c:pt>
                <c:pt idx="305">
                  <c:v>40837</c:v>
                </c:pt>
                <c:pt idx="306">
                  <c:v>40838</c:v>
                </c:pt>
                <c:pt idx="307">
                  <c:v>40839</c:v>
                </c:pt>
                <c:pt idx="308">
                  <c:v>40840</c:v>
                </c:pt>
                <c:pt idx="309">
                  <c:v>40841</c:v>
                </c:pt>
                <c:pt idx="310">
                  <c:v>40842</c:v>
                </c:pt>
                <c:pt idx="311">
                  <c:v>40843</c:v>
                </c:pt>
                <c:pt idx="312">
                  <c:v>40844</c:v>
                </c:pt>
                <c:pt idx="313">
                  <c:v>40845</c:v>
                </c:pt>
                <c:pt idx="314">
                  <c:v>40846</c:v>
                </c:pt>
                <c:pt idx="315">
                  <c:v>40847</c:v>
                </c:pt>
                <c:pt idx="316">
                  <c:v>40848</c:v>
                </c:pt>
                <c:pt idx="317">
                  <c:v>40849</c:v>
                </c:pt>
                <c:pt idx="318">
                  <c:v>40850</c:v>
                </c:pt>
                <c:pt idx="319">
                  <c:v>40851</c:v>
                </c:pt>
                <c:pt idx="320">
                  <c:v>40852</c:v>
                </c:pt>
                <c:pt idx="321">
                  <c:v>40853</c:v>
                </c:pt>
                <c:pt idx="322">
                  <c:v>40854</c:v>
                </c:pt>
                <c:pt idx="323">
                  <c:v>40855</c:v>
                </c:pt>
                <c:pt idx="324">
                  <c:v>40856</c:v>
                </c:pt>
                <c:pt idx="325">
                  <c:v>40857</c:v>
                </c:pt>
                <c:pt idx="326">
                  <c:v>40858</c:v>
                </c:pt>
                <c:pt idx="327">
                  <c:v>40859</c:v>
                </c:pt>
                <c:pt idx="328">
                  <c:v>40860</c:v>
                </c:pt>
                <c:pt idx="329">
                  <c:v>40861</c:v>
                </c:pt>
                <c:pt idx="330">
                  <c:v>40862</c:v>
                </c:pt>
                <c:pt idx="331">
                  <c:v>40863</c:v>
                </c:pt>
                <c:pt idx="332">
                  <c:v>40864</c:v>
                </c:pt>
                <c:pt idx="333">
                  <c:v>40865</c:v>
                </c:pt>
                <c:pt idx="334">
                  <c:v>40866</c:v>
                </c:pt>
                <c:pt idx="335">
                  <c:v>40867</c:v>
                </c:pt>
                <c:pt idx="336">
                  <c:v>40868</c:v>
                </c:pt>
                <c:pt idx="337">
                  <c:v>40869</c:v>
                </c:pt>
                <c:pt idx="338">
                  <c:v>40870</c:v>
                </c:pt>
                <c:pt idx="339">
                  <c:v>40871</c:v>
                </c:pt>
                <c:pt idx="340">
                  <c:v>40872</c:v>
                </c:pt>
                <c:pt idx="341">
                  <c:v>40873</c:v>
                </c:pt>
                <c:pt idx="342">
                  <c:v>40874</c:v>
                </c:pt>
                <c:pt idx="343">
                  <c:v>40875</c:v>
                </c:pt>
                <c:pt idx="344">
                  <c:v>40876</c:v>
                </c:pt>
                <c:pt idx="345">
                  <c:v>40877</c:v>
                </c:pt>
                <c:pt idx="346">
                  <c:v>40878</c:v>
                </c:pt>
                <c:pt idx="347">
                  <c:v>40879</c:v>
                </c:pt>
                <c:pt idx="348">
                  <c:v>40880</c:v>
                </c:pt>
                <c:pt idx="349">
                  <c:v>40881</c:v>
                </c:pt>
                <c:pt idx="350">
                  <c:v>40882</c:v>
                </c:pt>
                <c:pt idx="351">
                  <c:v>40883</c:v>
                </c:pt>
                <c:pt idx="352">
                  <c:v>40884</c:v>
                </c:pt>
                <c:pt idx="353">
                  <c:v>40885</c:v>
                </c:pt>
                <c:pt idx="354">
                  <c:v>40886</c:v>
                </c:pt>
                <c:pt idx="355">
                  <c:v>40887</c:v>
                </c:pt>
                <c:pt idx="356">
                  <c:v>40888</c:v>
                </c:pt>
                <c:pt idx="357">
                  <c:v>40889</c:v>
                </c:pt>
                <c:pt idx="358">
                  <c:v>40890</c:v>
                </c:pt>
                <c:pt idx="359">
                  <c:v>40891</c:v>
                </c:pt>
                <c:pt idx="360">
                  <c:v>40892</c:v>
                </c:pt>
                <c:pt idx="361">
                  <c:v>40893</c:v>
                </c:pt>
                <c:pt idx="362">
                  <c:v>40894</c:v>
                </c:pt>
                <c:pt idx="363">
                  <c:v>40895</c:v>
                </c:pt>
                <c:pt idx="364">
                  <c:v>40896</c:v>
                </c:pt>
              </c:numCache>
            </c:numRef>
          </c:xVal>
          <c:yVal>
            <c:numRef>
              <c:f>'pingtable (2)'!$C$4:$NC$4</c:f>
              <c:numCache>
                <c:formatCode>General</c:formatCode>
                <c:ptCount val="365"/>
                <c:pt idx="0">
                  <c:v>117.65300000000001</c:v>
                </c:pt>
                <c:pt idx="1">
                  <c:v>117.514</c:v>
                </c:pt>
                <c:pt idx="2">
                  <c:v>117.752</c:v>
                </c:pt>
                <c:pt idx="3">
                  <c:v>117.42700000000001</c:v>
                </c:pt>
                <c:pt idx="4">
                  <c:v>117.70399999999999</c:v>
                </c:pt>
                <c:pt idx="5">
                  <c:v>117.714</c:v>
                </c:pt>
                <c:pt idx="6">
                  <c:v>117.458</c:v>
                </c:pt>
                <c:pt idx="7">
                  <c:v>117.625</c:v>
                </c:pt>
                <c:pt idx="8">
                  <c:v>117.429</c:v>
                </c:pt>
                <c:pt idx="9">
                  <c:v>117.592</c:v>
                </c:pt>
                <c:pt idx="10">
                  <c:v>117.49299999999999</c:v>
                </c:pt>
                <c:pt idx="11">
                  <c:v>117.696</c:v>
                </c:pt>
                <c:pt idx="12">
                  <c:v>117.494</c:v>
                </c:pt>
                <c:pt idx="13">
                  <c:v>118.999</c:v>
                </c:pt>
                <c:pt idx="14">
                  <c:v>117.44799999999999</c:v>
                </c:pt>
                <c:pt idx="15">
                  <c:v>121.095</c:v>
                </c:pt>
                <c:pt idx="16">
                  <c:v>117.45699999999999</c:v>
                </c:pt>
                <c:pt idx="17">
                  <c:v>117.64700000000001</c:v>
                </c:pt>
                <c:pt idx="18">
                  <c:v>117.71299999999999</c:v>
                </c:pt>
                <c:pt idx="19">
                  <c:v>123.11799999999999</c:v>
                </c:pt>
                <c:pt idx="20">
                  <c:v>117.419</c:v>
                </c:pt>
                <c:pt idx="21">
                  <c:v>117.613</c:v>
                </c:pt>
                <c:pt idx="22">
                  <c:v>117.506</c:v>
                </c:pt>
                <c:pt idx="23">
                  <c:v>117.578</c:v>
                </c:pt>
                <c:pt idx="24">
                  <c:v>117.688</c:v>
                </c:pt>
                <c:pt idx="25">
                  <c:v>117.556</c:v>
                </c:pt>
                <c:pt idx="26">
                  <c:v>128.845</c:v>
                </c:pt>
                <c:pt idx="27">
                  <c:v>117.60299999999999</c:v>
                </c:pt>
                <c:pt idx="28">
                  <c:v>117.614</c:v>
                </c:pt>
                <c:pt idx="29">
                  <c:v>117.611</c:v>
                </c:pt>
                <c:pt idx="30">
                  <c:v>117.64400000000001</c:v>
                </c:pt>
                <c:pt idx="31">
                  <c:v>118.19</c:v>
                </c:pt>
                <c:pt idx="32">
                  <c:v>117.518</c:v>
                </c:pt>
                <c:pt idx="33">
                  <c:v>117.468</c:v>
                </c:pt>
                <c:pt idx="34">
                  <c:v>118.431</c:v>
                </c:pt>
                <c:pt idx="35">
                  <c:v>118.32</c:v>
                </c:pt>
                <c:pt idx="36">
                  <c:v>119.304</c:v>
                </c:pt>
                <c:pt idx="37">
                  <c:v>117.82</c:v>
                </c:pt>
                <c:pt idx="38">
                  <c:v>117.852</c:v>
                </c:pt>
                <c:pt idx="39">
                  <c:v>117.599</c:v>
                </c:pt>
                <c:pt idx="40">
                  <c:v>118.24299999999999</c:v>
                </c:pt>
                <c:pt idx="41">
                  <c:v>117.499</c:v>
                </c:pt>
                <c:pt idx="42">
                  <c:v>117.51300000000001</c:v>
                </c:pt>
                <c:pt idx="43">
                  <c:v>117.833</c:v>
                </c:pt>
                <c:pt idx="44">
                  <c:v>117.598</c:v>
                </c:pt>
                <c:pt idx="45">
                  <c:v>118.49</c:v>
                </c:pt>
                <c:pt idx="46">
                  <c:v>117.59099999999999</c:v>
                </c:pt>
                <c:pt idx="47">
                  <c:v>117.438</c:v>
                </c:pt>
                <c:pt idx="48">
                  <c:v>117.512</c:v>
                </c:pt>
                <c:pt idx="49">
                  <c:v>117.747</c:v>
                </c:pt>
                <c:pt idx="50">
                  <c:v>123.244</c:v>
                </c:pt>
                <c:pt idx="51">
                  <c:v>118.026</c:v>
                </c:pt>
                <c:pt idx="52">
                  <c:v>117.7</c:v>
                </c:pt>
                <c:pt idx="53">
                  <c:v>117.52800000000001</c:v>
                </c:pt>
                <c:pt idx="54">
                  <c:v>118.155</c:v>
                </c:pt>
                <c:pt idx="55">
                  <c:v>117.446</c:v>
                </c:pt>
                <c:pt idx="56">
                  <c:v>117.483</c:v>
                </c:pt>
                <c:pt idx="57">
                  <c:v>124.36499999999999</c:v>
                </c:pt>
                <c:pt idx="58">
                  <c:v>124.169</c:v>
                </c:pt>
                <c:pt idx="59">
                  <c:v>180.13900000000001</c:v>
                </c:pt>
                <c:pt idx="60">
                  <c:v>117.43300000000001</c:v>
                </c:pt>
                <c:pt idx="61">
                  <c:v>126.45699999999999</c:v>
                </c:pt>
                <c:pt idx="62">
                  <c:v>118.947</c:v>
                </c:pt>
                <c:pt idx="63">
                  <c:v>118.30500000000001</c:v>
                </c:pt>
                <c:pt idx="64">
                  <c:v>118.443</c:v>
                </c:pt>
                <c:pt idx="65">
                  <c:v>120.58199999999999</c:v>
                </c:pt>
                <c:pt idx="66">
                  <c:v>118.252</c:v>
                </c:pt>
                <c:pt idx="67">
                  <c:v>119.086</c:v>
                </c:pt>
                <c:pt idx="68">
                  <c:v>120.907</c:v>
                </c:pt>
                <c:pt idx="69">
                  <c:v>118.295</c:v>
                </c:pt>
                <c:pt idx="70">
                  <c:v>118.428</c:v>
                </c:pt>
                <c:pt idx="71">
                  <c:v>118.669</c:v>
                </c:pt>
                <c:pt idx="72">
                  <c:v>118.407</c:v>
                </c:pt>
                <c:pt idx="73">
                  <c:v>118.756</c:v>
                </c:pt>
                <c:pt idx="74">
                  <c:v>122.259</c:v>
                </c:pt>
                <c:pt idx="75">
                  <c:v>119.245</c:v>
                </c:pt>
                <c:pt idx="76">
                  <c:v>118.369</c:v>
                </c:pt>
                <c:pt idx="77">
                  <c:v>118.61</c:v>
                </c:pt>
                <c:pt idx="78">
                  <c:v>119.045</c:v>
                </c:pt>
                <c:pt idx="79">
                  <c:v>118.339</c:v>
                </c:pt>
                <c:pt idx="80">
                  <c:v>118.438</c:v>
                </c:pt>
                <c:pt idx="81">
                  <c:v>118.264</c:v>
                </c:pt>
                <c:pt idx="82">
                  <c:v>0</c:v>
                </c:pt>
                <c:pt idx="83">
                  <c:v>0</c:v>
                </c:pt>
                <c:pt idx="84">
                  <c:v>274.05099999999999</c:v>
                </c:pt>
                <c:pt idx="85">
                  <c:v>134.22800000000001</c:v>
                </c:pt>
                <c:pt idx="86">
                  <c:v>134.26599999999999</c:v>
                </c:pt>
                <c:pt idx="87">
                  <c:v>131.202</c:v>
                </c:pt>
                <c:pt idx="88">
                  <c:v>131.256</c:v>
                </c:pt>
                <c:pt idx="89">
                  <c:v>131.28700000000001</c:v>
                </c:pt>
                <c:pt idx="90">
                  <c:v>131.22300000000001</c:v>
                </c:pt>
                <c:pt idx="91">
                  <c:v>133.81399999999999</c:v>
                </c:pt>
                <c:pt idx="92">
                  <c:v>141.642</c:v>
                </c:pt>
                <c:pt idx="93">
                  <c:v>131.453</c:v>
                </c:pt>
                <c:pt idx="94">
                  <c:v>184.01900000000001</c:v>
                </c:pt>
                <c:pt idx="95">
                  <c:v>190.79900000000001</c:v>
                </c:pt>
                <c:pt idx="96">
                  <c:v>191.87799999999999</c:v>
                </c:pt>
                <c:pt idx="97">
                  <c:v>192.03200000000001</c:v>
                </c:pt>
                <c:pt idx="98">
                  <c:v>192.251</c:v>
                </c:pt>
                <c:pt idx="99">
                  <c:v>192.05</c:v>
                </c:pt>
                <c:pt idx="100">
                  <c:v>193.53800000000001</c:v>
                </c:pt>
                <c:pt idx="101">
                  <c:v>191.95400000000001</c:v>
                </c:pt>
                <c:pt idx="102">
                  <c:v>194.06399999999999</c:v>
                </c:pt>
                <c:pt idx="103">
                  <c:v>191.94800000000001</c:v>
                </c:pt>
                <c:pt idx="104">
                  <c:v>191.953</c:v>
                </c:pt>
                <c:pt idx="105">
                  <c:v>195.36600000000001</c:v>
                </c:pt>
                <c:pt idx="106">
                  <c:v>191.93600000000001</c:v>
                </c:pt>
                <c:pt idx="107">
                  <c:v>210.42099999999999</c:v>
                </c:pt>
                <c:pt idx="108">
                  <c:v>192.66499999999999</c:v>
                </c:pt>
                <c:pt idx="109">
                  <c:v>193.274</c:v>
                </c:pt>
                <c:pt idx="110">
                  <c:v>191.88</c:v>
                </c:pt>
                <c:pt idx="111">
                  <c:v>193.113</c:v>
                </c:pt>
                <c:pt idx="112">
                  <c:v>201.917</c:v>
                </c:pt>
                <c:pt idx="113">
                  <c:v>192.14099999999999</c:v>
                </c:pt>
                <c:pt idx="114">
                  <c:v>193.06800000000001</c:v>
                </c:pt>
                <c:pt idx="115">
                  <c:v>193.51</c:v>
                </c:pt>
                <c:pt idx="116">
                  <c:v>193.93700000000001</c:v>
                </c:pt>
                <c:pt idx="117">
                  <c:v>192.286</c:v>
                </c:pt>
                <c:pt idx="118">
                  <c:v>195.31399999999999</c:v>
                </c:pt>
                <c:pt idx="119">
                  <c:v>192.19399999999999</c:v>
                </c:pt>
                <c:pt idx="120">
                  <c:v>192.072</c:v>
                </c:pt>
                <c:pt idx="121">
                  <c:v>191.90600000000001</c:v>
                </c:pt>
                <c:pt idx="122">
                  <c:v>191.898</c:v>
                </c:pt>
                <c:pt idx="123">
                  <c:v>192.011</c:v>
                </c:pt>
                <c:pt idx="124">
                  <c:v>191.887</c:v>
                </c:pt>
                <c:pt idx="125">
                  <c:v>191.922</c:v>
                </c:pt>
                <c:pt idx="126">
                  <c:v>191.91800000000001</c:v>
                </c:pt>
                <c:pt idx="127">
                  <c:v>192.001</c:v>
                </c:pt>
                <c:pt idx="128">
                  <c:v>191.97900000000001</c:v>
                </c:pt>
                <c:pt idx="129">
                  <c:v>192.02799999999999</c:v>
                </c:pt>
                <c:pt idx="130">
                  <c:v>191.90700000000001</c:v>
                </c:pt>
                <c:pt idx="131">
                  <c:v>191.86500000000001</c:v>
                </c:pt>
                <c:pt idx="132">
                  <c:v>205.63499999999999</c:v>
                </c:pt>
                <c:pt idx="133">
                  <c:v>196.202</c:v>
                </c:pt>
                <c:pt idx="134">
                  <c:v>191.92</c:v>
                </c:pt>
                <c:pt idx="135">
                  <c:v>191.946</c:v>
                </c:pt>
                <c:pt idx="136">
                  <c:v>194.084</c:v>
                </c:pt>
                <c:pt idx="137">
                  <c:v>198.41200000000001</c:v>
                </c:pt>
                <c:pt idx="138">
                  <c:v>192.55799999999999</c:v>
                </c:pt>
                <c:pt idx="139">
                  <c:v>193.89400000000001</c:v>
                </c:pt>
                <c:pt idx="140">
                  <c:v>192.011</c:v>
                </c:pt>
                <c:pt idx="141">
                  <c:v>191.94900000000001</c:v>
                </c:pt>
                <c:pt idx="142">
                  <c:v>192.00800000000001</c:v>
                </c:pt>
                <c:pt idx="143">
                  <c:v>191.98400000000001</c:v>
                </c:pt>
                <c:pt idx="144">
                  <c:v>192.06</c:v>
                </c:pt>
                <c:pt idx="145">
                  <c:v>198.81299999999999</c:v>
                </c:pt>
                <c:pt idx="146">
                  <c:v>198.31200000000001</c:v>
                </c:pt>
                <c:pt idx="147">
                  <c:v>199.215</c:v>
                </c:pt>
                <c:pt idx="148">
                  <c:v>234.547</c:v>
                </c:pt>
                <c:pt idx="149">
                  <c:v>198.392</c:v>
                </c:pt>
                <c:pt idx="150">
                  <c:v>174.84700000000001</c:v>
                </c:pt>
                <c:pt idx="151">
                  <c:v>141.97399999999999</c:v>
                </c:pt>
                <c:pt idx="152">
                  <c:v>141.73699999999999</c:v>
                </c:pt>
                <c:pt idx="153">
                  <c:v>141.74</c:v>
                </c:pt>
                <c:pt idx="154">
                  <c:v>152.27500000000001</c:v>
                </c:pt>
                <c:pt idx="155">
                  <c:v>141.80699999999999</c:v>
                </c:pt>
                <c:pt idx="156">
                  <c:v>141.995</c:v>
                </c:pt>
                <c:pt idx="157">
                  <c:v>165.203</c:v>
                </c:pt>
                <c:pt idx="158">
                  <c:v>198.40799999999999</c:v>
                </c:pt>
                <c:pt idx="159">
                  <c:v>198.28899999999999</c:v>
                </c:pt>
                <c:pt idx="160">
                  <c:v>198.26400000000001</c:v>
                </c:pt>
                <c:pt idx="161">
                  <c:v>198.53800000000001</c:v>
                </c:pt>
                <c:pt idx="162">
                  <c:v>199.166</c:v>
                </c:pt>
                <c:pt idx="163">
                  <c:v>199.02500000000001</c:v>
                </c:pt>
                <c:pt idx="164">
                  <c:v>198.35</c:v>
                </c:pt>
                <c:pt idx="165">
                  <c:v>199.54900000000001</c:v>
                </c:pt>
                <c:pt idx="166">
                  <c:v>0</c:v>
                </c:pt>
                <c:pt idx="167">
                  <c:v>198.29599999999999</c:v>
                </c:pt>
                <c:pt idx="168">
                  <c:v>198.31399999999999</c:v>
                </c:pt>
                <c:pt idx="169">
                  <c:v>208.44499999999999</c:v>
                </c:pt>
                <c:pt idx="170">
                  <c:v>199.08799999999999</c:v>
                </c:pt>
                <c:pt idx="171">
                  <c:v>201.88399999999999</c:v>
                </c:pt>
                <c:pt idx="172">
                  <c:v>198.35499999999999</c:v>
                </c:pt>
                <c:pt idx="173">
                  <c:v>200.08500000000001</c:v>
                </c:pt>
                <c:pt idx="174">
                  <c:v>198.34800000000001</c:v>
                </c:pt>
                <c:pt idx="175">
                  <c:v>210.03700000000001</c:v>
                </c:pt>
                <c:pt idx="176">
                  <c:v>198.41399999999999</c:v>
                </c:pt>
                <c:pt idx="177">
                  <c:v>187.779</c:v>
                </c:pt>
                <c:pt idx="178">
                  <c:v>198.351</c:v>
                </c:pt>
                <c:pt idx="179">
                  <c:v>199.18</c:v>
                </c:pt>
                <c:pt idx="180">
                  <c:v>198.34399999999999</c:v>
                </c:pt>
                <c:pt idx="181">
                  <c:v>202.55199999999999</c:v>
                </c:pt>
                <c:pt idx="182">
                  <c:v>203.10900000000001</c:v>
                </c:pt>
                <c:pt idx="183">
                  <c:v>198.36799999999999</c:v>
                </c:pt>
                <c:pt idx="184">
                  <c:v>198.38900000000001</c:v>
                </c:pt>
                <c:pt idx="185">
                  <c:v>199.16399999999999</c:v>
                </c:pt>
                <c:pt idx="186">
                  <c:v>197.203</c:v>
                </c:pt>
                <c:pt idx="187">
                  <c:v>200.691</c:v>
                </c:pt>
                <c:pt idx="188">
                  <c:v>210.101</c:v>
                </c:pt>
                <c:pt idx="189">
                  <c:v>198.36500000000001</c:v>
                </c:pt>
                <c:pt idx="190">
                  <c:v>198.56399999999999</c:v>
                </c:pt>
                <c:pt idx="191">
                  <c:v>199.86</c:v>
                </c:pt>
                <c:pt idx="192">
                  <c:v>198.38300000000001</c:v>
                </c:pt>
                <c:pt idx="193">
                  <c:v>201.71299999999999</c:v>
                </c:pt>
                <c:pt idx="194">
                  <c:v>204.36099999999999</c:v>
                </c:pt>
                <c:pt idx="195">
                  <c:v>199.66800000000001</c:v>
                </c:pt>
                <c:pt idx="196">
                  <c:v>198.39599999999999</c:v>
                </c:pt>
                <c:pt idx="197">
                  <c:v>198.411</c:v>
                </c:pt>
                <c:pt idx="198">
                  <c:v>198.923</c:v>
                </c:pt>
                <c:pt idx="199">
                  <c:v>198.357</c:v>
                </c:pt>
                <c:pt idx="200">
                  <c:v>199.73</c:v>
                </c:pt>
                <c:pt idx="201">
                  <c:v>197.15299999999999</c:v>
                </c:pt>
                <c:pt idx="202">
                  <c:v>198.63</c:v>
                </c:pt>
                <c:pt idx="203">
                  <c:v>198.38499999999999</c:v>
                </c:pt>
                <c:pt idx="204">
                  <c:v>198.52600000000001</c:v>
                </c:pt>
                <c:pt idx="205">
                  <c:v>201.14400000000001</c:v>
                </c:pt>
                <c:pt idx="206">
                  <c:v>200.38300000000001</c:v>
                </c:pt>
                <c:pt idx="207">
                  <c:v>198.67099999999999</c:v>
                </c:pt>
                <c:pt idx="208">
                  <c:v>200.41800000000001</c:v>
                </c:pt>
                <c:pt idx="209">
                  <c:v>199.048</c:v>
                </c:pt>
                <c:pt idx="210">
                  <c:v>198.31800000000001</c:v>
                </c:pt>
                <c:pt idx="211">
                  <c:v>198.447</c:v>
                </c:pt>
                <c:pt idx="212">
                  <c:v>198.316</c:v>
                </c:pt>
                <c:pt idx="213">
                  <c:v>199.25299999999999</c:v>
                </c:pt>
                <c:pt idx="214">
                  <c:v>198.30199999999999</c:v>
                </c:pt>
                <c:pt idx="215">
                  <c:v>0</c:v>
                </c:pt>
                <c:pt idx="216">
                  <c:v>0</c:v>
                </c:pt>
                <c:pt idx="217">
                  <c:v>190.203</c:v>
                </c:pt>
                <c:pt idx="218">
                  <c:v>210.459</c:v>
                </c:pt>
                <c:pt idx="219">
                  <c:v>198.56100000000001</c:v>
                </c:pt>
                <c:pt idx="220">
                  <c:v>198.36600000000001</c:v>
                </c:pt>
                <c:pt idx="221">
                  <c:v>197.17699999999999</c:v>
                </c:pt>
                <c:pt idx="222">
                  <c:v>0</c:v>
                </c:pt>
                <c:pt idx="223">
                  <c:v>202.90600000000001</c:v>
                </c:pt>
                <c:pt idx="224">
                  <c:v>198.333</c:v>
                </c:pt>
                <c:pt idx="225">
                  <c:v>198.37</c:v>
                </c:pt>
                <c:pt idx="226">
                  <c:v>198.33099999999999</c:v>
                </c:pt>
                <c:pt idx="227">
                  <c:v>198.322</c:v>
                </c:pt>
                <c:pt idx="228">
                  <c:v>198.36600000000001</c:v>
                </c:pt>
                <c:pt idx="229">
                  <c:v>0</c:v>
                </c:pt>
                <c:pt idx="230">
                  <c:v>198.29499999999999</c:v>
                </c:pt>
                <c:pt idx="231">
                  <c:v>199.613</c:v>
                </c:pt>
                <c:pt idx="232">
                  <c:v>206.58</c:v>
                </c:pt>
                <c:pt idx="233">
                  <c:v>200.43799999999999</c:v>
                </c:pt>
                <c:pt idx="234">
                  <c:v>198.386</c:v>
                </c:pt>
                <c:pt idx="235">
                  <c:v>185.536</c:v>
                </c:pt>
                <c:pt idx="236">
                  <c:v>0</c:v>
                </c:pt>
                <c:pt idx="237">
                  <c:v>185.547</c:v>
                </c:pt>
                <c:pt idx="238">
                  <c:v>186.17599999999999</c:v>
                </c:pt>
                <c:pt idx="239">
                  <c:v>0</c:v>
                </c:pt>
                <c:pt idx="240">
                  <c:v>185.95400000000001</c:v>
                </c:pt>
                <c:pt idx="241">
                  <c:v>185.477</c:v>
                </c:pt>
                <c:pt idx="242">
                  <c:v>184.054</c:v>
                </c:pt>
                <c:pt idx="243">
                  <c:v>0</c:v>
                </c:pt>
                <c:pt idx="244">
                  <c:v>185.80600000000001</c:v>
                </c:pt>
                <c:pt idx="245">
                  <c:v>186.76900000000001</c:v>
                </c:pt>
                <c:pt idx="246">
                  <c:v>186.7</c:v>
                </c:pt>
                <c:pt idx="247">
                  <c:v>0</c:v>
                </c:pt>
                <c:pt idx="248">
                  <c:v>185.44499999999999</c:v>
                </c:pt>
                <c:pt idx="249">
                  <c:v>189.65100000000001</c:v>
                </c:pt>
                <c:pt idx="250">
                  <c:v>0</c:v>
                </c:pt>
                <c:pt idx="251">
                  <c:v>185.42400000000001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186.68899999999999</c:v>
                </c:pt>
                <c:pt idx="257">
                  <c:v>185.43799999999999</c:v>
                </c:pt>
                <c:pt idx="258">
                  <c:v>186.68700000000001</c:v>
                </c:pt>
                <c:pt idx="259">
                  <c:v>185.47</c:v>
                </c:pt>
                <c:pt idx="260">
                  <c:v>197.434</c:v>
                </c:pt>
                <c:pt idx="261">
                  <c:v>185.51499999999999</c:v>
                </c:pt>
                <c:pt idx="262">
                  <c:v>185.566</c:v>
                </c:pt>
                <c:pt idx="263">
                  <c:v>185.56200000000001</c:v>
                </c:pt>
                <c:pt idx="264">
                  <c:v>190.613</c:v>
                </c:pt>
                <c:pt idx="265">
                  <c:v>190.73599999999999</c:v>
                </c:pt>
                <c:pt idx="266">
                  <c:v>187.83199999999999</c:v>
                </c:pt>
                <c:pt idx="267">
                  <c:v>197.23699999999999</c:v>
                </c:pt>
                <c:pt idx="268">
                  <c:v>185.56700000000001</c:v>
                </c:pt>
                <c:pt idx="269">
                  <c:v>185.59299999999999</c:v>
                </c:pt>
                <c:pt idx="270">
                  <c:v>185.84899999999999</c:v>
                </c:pt>
                <c:pt idx="271">
                  <c:v>185.51</c:v>
                </c:pt>
                <c:pt idx="272">
                  <c:v>185.988</c:v>
                </c:pt>
                <c:pt idx="273">
                  <c:v>186.136</c:v>
                </c:pt>
                <c:pt idx="274">
                  <c:v>194.05699999999999</c:v>
                </c:pt>
                <c:pt idx="275">
                  <c:v>185.74</c:v>
                </c:pt>
                <c:pt idx="276">
                  <c:v>186.16300000000001</c:v>
                </c:pt>
                <c:pt idx="277">
                  <c:v>185.63499999999999</c:v>
                </c:pt>
                <c:pt idx="278">
                  <c:v>185.648</c:v>
                </c:pt>
                <c:pt idx="279">
                  <c:v>188.404</c:v>
                </c:pt>
                <c:pt idx="280">
                  <c:v>185.54499999999999</c:v>
                </c:pt>
                <c:pt idx="281">
                  <c:v>187.05199999999999</c:v>
                </c:pt>
                <c:pt idx="282">
                  <c:v>191.29400000000001</c:v>
                </c:pt>
                <c:pt idx="283">
                  <c:v>185.67599999999999</c:v>
                </c:pt>
                <c:pt idx="284">
                  <c:v>185.49700000000001</c:v>
                </c:pt>
                <c:pt idx="285">
                  <c:v>185.55199999999999</c:v>
                </c:pt>
                <c:pt idx="286">
                  <c:v>185.53899999999999</c:v>
                </c:pt>
                <c:pt idx="287">
                  <c:v>185.78899999999999</c:v>
                </c:pt>
                <c:pt idx="288">
                  <c:v>184.17599999999999</c:v>
                </c:pt>
                <c:pt idx="289">
                  <c:v>185.744</c:v>
                </c:pt>
                <c:pt idx="290">
                  <c:v>185.577</c:v>
                </c:pt>
                <c:pt idx="291">
                  <c:v>185.56200000000001</c:v>
                </c:pt>
                <c:pt idx="292">
                  <c:v>172.52500000000001</c:v>
                </c:pt>
                <c:pt idx="293">
                  <c:v>185.49799999999999</c:v>
                </c:pt>
                <c:pt idx="294">
                  <c:v>185.53800000000001</c:v>
                </c:pt>
                <c:pt idx="295">
                  <c:v>194.79499999999999</c:v>
                </c:pt>
                <c:pt idx="296">
                  <c:v>187.63499999999999</c:v>
                </c:pt>
                <c:pt idx="297">
                  <c:v>185.58099999999999</c:v>
                </c:pt>
                <c:pt idx="298">
                  <c:v>188.53700000000001</c:v>
                </c:pt>
                <c:pt idx="299">
                  <c:v>187.19800000000001</c:v>
                </c:pt>
                <c:pt idx="300">
                  <c:v>185.49199999999999</c:v>
                </c:pt>
                <c:pt idx="301">
                  <c:v>186.92400000000001</c:v>
                </c:pt>
                <c:pt idx="302">
                  <c:v>191.04499999999999</c:v>
                </c:pt>
                <c:pt idx="303">
                  <c:v>188.45500000000001</c:v>
                </c:pt>
                <c:pt idx="304">
                  <c:v>186.357</c:v>
                </c:pt>
                <c:pt idx="305">
                  <c:v>185.721</c:v>
                </c:pt>
                <c:pt idx="306">
                  <c:v>186.75700000000001</c:v>
                </c:pt>
                <c:pt idx="307">
                  <c:v>186.4</c:v>
                </c:pt>
                <c:pt idx="308">
                  <c:v>186.57900000000001</c:v>
                </c:pt>
                <c:pt idx="309">
                  <c:v>185.91300000000001</c:v>
                </c:pt>
                <c:pt idx="310">
                  <c:v>185.709</c:v>
                </c:pt>
                <c:pt idx="311">
                  <c:v>185.52199999999999</c:v>
                </c:pt>
                <c:pt idx="312">
                  <c:v>186.82599999999999</c:v>
                </c:pt>
                <c:pt idx="313">
                  <c:v>185.708</c:v>
                </c:pt>
                <c:pt idx="314">
                  <c:v>186.72399999999999</c:v>
                </c:pt>
                <c:pt idx="315">
                  <c:v>185.66499999999999</c:v>
                </c:pt>
                <c:pt idx="316">
                  <c:v>185.88399999999999</c:v>
                </c:pt>
                <c:pt idx="317">
                  <c:v>185.86600000000001</c:v>
                </c:pt>
                <c:pt idx="318">
                  <c:v>185.63399999999999</c:v>
                </c:pt>
                <c:pt idx="319">
                  <c:v>186.131</c:v>
                </c:pt>
                <c:pt idx="320">
                  <c:v>185.482</c:v>
                </c:pt>
                <c:pt idx="321">
                  <c:v>185.68899999999999</c:v>
                </c:pt>
                <c:pt idx="322">
                  <c:v>185.99799999999999</c:v>
                </c:pt>
                <c:pt idx="323">
                  <c:v>191.363</c:v>
                </c:pt>
                <c:pt idx="324">
                  <c:v>185.863</c:v>
                </c:pt>
                <c:pt idx="325">
                  <c:v>185.53100000000001</c:v>
                </c:pt>
                <c:pt idx="326">
                  <c:v>186.05099999999999</c:v>
                </c:pt>
                <c:pt idx="327">
                  <c:v>188.941</c:v>
                </c:pt>
                <c:pt idx="328">
                  <c:v>187.779</c:v>
                </c:pt>
                <c:pt idx="329">
                  <c:v>186.08799999999999</c:v>
                </c:pt>
                <c:pt idx="330">
                  <c:v>187.56899999999999</c:v>
                </c:pt>
                <c:pt idx="331">
                  <c:v>188.25800000000001</c:v>
                </c:pt>
                <c:pt idx="332">
                  <c:v>186.352</c:v>
                </c:pt>
                <c:pt idx="333">
                  <c:v>185.995</c:v>
                </c:pt>
                <c:pt idx="334">
                  <c:v>185.49</c:v>
                </c:pt>
                <c:pt idx="335">
                  <c:v>185.41200000000001</c:v>
                </c:pt>
                <c:pt idx="336">
                  <c:v>183.25299999999999</c:v>
                </c:pt>
                <c:pt idx="337">
                  <c:v>177.05099999999999</c:v>
                </c:pt>
                <c:pt idx="338">
                  <c:v>187.227</c:v>
                </c:pt>
                <c:pt idx="339">
                  <c:v>186.96199999999999</c:v>
                </c:pt>
                <c:pt idx="340">
                  <c:v>185.989</c:v>
                </c:pt>
                <c:pt idx="341">
                  <c:v>185.48400000000001</c:v>
                </c:pt>
                <c:pt idx="342">
                  <c:v>185.50700000000001</c:v>
                </c:pt>
                <c:pt idx="343">
                  <c:v>185.88200000000001</c:v>
                </c:pt>
                <c:pt idx="344">
                  <c:v>186.304</c:v>
                </c:pt>
                <c:pt idx="345">
                  <c:v>185.70099999999999</c:v>
                </c:pt>
                <c:pt idx="346">
                  <c:v>188.285</c:v>
                </c:pt>
                <c:pt idx="347">
                  <c:v>187.22399999999999</c:v>
                </c:pt>
                <c:pt idx="348">
                  <c:v>204.691</c:v>
                </c:pt>
                <c:pt idx="349">
                  <c:v>200.11</c:v>
                </c:pt>
                <c:pt idx="350">
                  <c:v>186.52099999999999</c:v>
                </c:pt>
                <c:pt idx="351">
                  <c:v>185.999</c:v>
                </c:pt>
                <c:pt idx="352">
                  <c:v>185.66800000000001</c:v>
                </c:pt>
                <c:pt idx="353">
                  <c:v>185.62899999999999</c:v>
                </c:pt>
                <c:pt idx="354">
                  <c:v>185.477</c:v>
                </c:pt>
                <c:pt idx="355">
                  <c:v>185.28100000000001</c:v>
                </c:pt>
                <c:pt idx="356">
                  <c:v>187.36099999999999</c:v>
                </c:pt>
                <c:pt idx="357">
                  <c:v>176.63</c:v>
                </c:pt>
                <c:pt idx="358">
                  <c:v>187.28399999999999</c:v>
                </c:pt>
                <c:pt idx="359">
                  <c:v>185.714</c:v>
                </c:pt>
                <c:pt idx="360">
                  <c:v>195.458</c:v>
                </c:pt>
                <c:pt idx="361">
                  <c:v>187.655</c:v>
                </c:pt>
                <c:pt idx="362">
                  <c:v>185.55</c:v>
                </c:pt>
                <c:pt idx="363">
                  <c:v>185.30500000000001</c:v>
                </c:pt>
                <c:pt idx="364">
                  <c:v>185.42099999999999</c:v>
                </c:pt>
              </c:numCache>
            </c:numRef>
          </c:yVal>
        </c:ser>
        <c:ser>
          <c:idx val="2"/>
          <c:order val="2"/>
          <c:tx>
            <c:strRef>
              <c:f>'pingtable (2)'!$B$5</c:f>
              <c:strCache>
                <c:ptCount val="1"/>
                <c:pt idx="0">
                  <c:v>JP.OSAKA-U.AC.N1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3"/>
          </c:marker>
          <c:xVal>
            <c:numRef>
              <c:f>'pingtable (2)'!$C$2:$NC$2</c:f>
              <c:numCache>
                <c:formatCode>d\-mmm\-yy</c:formatCode>
                <c:ptCount val="365"/>
                <c:pt idx="0">
                  <c:v>40532</c:v>
                </c:pt>
                <c:pt idx="1">
                  <c:v>40533</c:v>
                </c:pt>
                <c:pt idx="2">
                  <c:v>40534</c:v>
                </c:pt>
                <c:pt idx="3">
                  <c:v>40535</c:v>
                </c:pt>
                <c:pt idx="4">
                  <c:v>40536</c:v>
                </c:pt>
                <c:pt idx="5">
                  <c:v>40537</c:v>
                </c:pt>
                <c:pt idx="6">
                  <c:v>40538</c:v>
                </c:pt>
                <c:pt idx="7">
                  <c:v>40539</c:v>
                </c:pt>
                <c:pt idx="8">
                  <c:v>40540</c:v>
                </c:pt>
                <c:pt idx="9">
                  <c:v>40541</c:v>
                </c:pt>
                <c:pt idx="10">
                  <c:v>40542</c:v>
                </c:pt>
                <c:pt idx="11">
                  <c:v>40543</c:v>
                </c:pt>
                <c:pt idx="12">
                  <c:v>40544</c:v>
                </c:pt>
                <c:pt idx="13">
                  <c:v>40545</c:v>
                </c:pt>
                <c:pt idx="14">
                  <c:v>40546</c:v>
                </c:pt>
                <c:pt idx="15">
                  <c:v>40547</c:v>
                </c:pt>
                <c:pt idx="16">
                  <c:v>40548</c:v>
                </c:pt>
                <c:pt idx="17">
                  <c:v>40549</c:v>
                </c:pt>
                <c:pt idx="18">
                  <c:v>40550</c:v>
                </c:pt>
                <c:pt idx="19">
                  <c:v>40551</c:v>
                </c:pt>
                <c:pt idx="20">
                  <c:v>40552</c:v>
                </c:pt>
                <c:pt idx="21">
                  <c:v>40553</c:v>
                </c:pt>
                <c:pt idx="22">
                  <c:v>40554</c:v>
                </c:pt>
                <c:pt idx="23">
                  <c:v>40555</c:v>
                </c:pt>
                <c:pt idx="24">
                  <c:v>40556</c:v>
                </c:pt>
                <c:pt idx="25">
                  <c:v>40557</c:v>
                </c:pt>
                <c:pt idx="26">
                  <c:v>40558</c:v>
                </c:pt>
                <c:pt idx="27">
                  <c:v>40559</c:v>
                </c:pt>
                <c:pt idx="28">
                  <c:v>40560</c:v>
                </c:pt>
                <c:pt idx="29">
                  <c:v>40561</c:v>
                </c:pt>
                <c:pt idx="30">
                  <c:v>40562</c:v>
                </c:pt>
                <c:pt idx="31">
                  <c:v>40563</c:v>
                </c:pt>
                <c:pt idx="32">
                  <c:v>40564</c:v>
                </c:pt>
                <c:pt idx="33">
                  <c:v>40565</c:v>
                </c:pt>
                <c:pt idx="34">
                  <c:v>40566</c:v>
                </c:pt>
                <c:pt idx="35">
                  <c:v>40567</c:v>
                </c:pt>
                <c:pt idx="36">
                  <c:v>40568</c:v>
                </c:pt>
                <c:pt idx="37">
                  <c:v>40569</c:v>
                </c:pt>
                <c:pt idx="38">
                  <c:v>40570</c:v>
                </c:pt>
                <c:pt idx="39">
                  <c:v>40571</c:v>
                </c:pt>
                <c:pt idx="40">
                  <c:v>40572</c:v>
                </c:pt>
                <c:pt idx="41">
                  <c:v>40573</c:v>
                </c:pt>
                <c:pt idx="42">
                  <c:v>40574</c:v>
                </c:pt>
                <c:pt idx="43">
                  <c:v>40575</c:v>
                </c:pt>
                <c:pt idx="44">
                  <c:v>40576</c:v>
                </c:pt>
                <c:pt idx="45">
                  <c:v>40577</c:v>
                </c:pt>
                <c:pt idx="46">
                  <c:v>40578</c:v>
                </c:pt>
                <c:pt idx="47">
                  <c:v>40579</c:v>
                </c:pt>
                <c:pt idx="48">
                  <c:v>40580</c:v>
                </c:pt>
                <c:pt idx="49">
                  <c:v>40581</c:v>
                </c:pt>
                <c:pt idx="50">
                  <c:v>40582</c:v>
                </c:pt>
                <c:pt idx="51">
                  <c:v>40583</c:v>
                </c:pt>
                <c:pt idx="52">
                  <c:v>40584</c:v>
                </c:pt>
                <c:pt idx="53">
                  <c:v>40585</c:v>
                </c:pt>
                <c:pt idx="54">
                  <c:v>40586</c:v>
                </c:pt>
                <c:pt idx="55">
                  <c:v>40587</c:v>
                </c:pt>
                <c:pt idx="56">
                  <c:v>40588</c:v>
                </c:pt>
                <c:pt idx="57">
                  <c:v>40589</c:v>
                </c:pt>
                <c:pt idx="58">
                  <c:v>40590</c:v>
                </c:pt>
                <c:pt idx="59">
                  <c:v>40591</c:v>
                </c:pt>
                <c:pt idx="60">
                  <c:v>40592</c:v>
                </c:pt>
                <c:pt idx="61">
                  <c:v>40593</c:v>
                </c:pt>
                <c:pt idx="62">
                  <c:v>40594</c:v>
                </c:pt>
                <c:pt idx="63">
                  <c:v>40595</c:v>
                </c:pt>
                <c:pt idx="64">
                  <c:v>40596</c:v>
                </c:pt>
                <c:pt idx="65">
                  <c:v>40597</c:v>
                </c:pt>
                <c:pt idx="66">
                  <c:v>40598</c:v>
                </c:pt>
                <c:pt idx="67">
                  <c:v>40599</c:v>
                </c:pt>
                <c:pt idx="68">
                  <c:v>40600</c:v>
                </c:pt>
                <c:pt idx="69">
                  <c:v>40601</c:v>
                </c:pt>
                <c:pt idx="70">
                  <c:v>40602</c:v>
                </c:pt>
                <c:pt idx="71">
                  <c:v>40603</c:v>
                </c:pt>
                <c:pt idx="72">
                  <c:v>40604</c:v>
                </c:pt>
                <c:pt idx="73">
                  <c:v>40605</c:v>
                </c:pt>
                <c:pt idx="74">
                  <c:v>40606</c:v>
                </c:pt>
                <c:pt idx="75">
                  <c:v>40607</c:v>
                </c:pt>
                <c:pt idx="76">
                  <c:v>40608</c:v>
                </c:pt>
                <c:pt idx="77">
                  <c:v>40609</c:v>
                </c:pt>
                <c:pt idx="78">
                  <c:v>40610</c:v>
                </c:pt>
                <c:pt idx="79">
                  <c:v>40611</c:v>
                </c:pt>
                <c:pt idx="80">
                  <c:v>40612</c:v>
                </c:pt>
                <c:pt idx="81">
                  <c:v>40613</c:v>
                </c:pt>
                <c:pt idx="82">
                  <c:v>40614</c:v>
                </c:pt>
                <c:pt idx="83">
                  <c:v>40615</c:v>
                </c:pt>
                <c:pt idx="84">
                  <c:v>40616</c:v>
                </c:pt>
                <c:pt idx="85">
                  <c:v>40617</c:v>
                </c:pt>
                <c:pt idx="86">
                  <c:v>40618</c:v>
                </c:pt>
                <c:pt idx="87">
                  <c:v>40619</c:v>
                </c:pt>
                <c:pt idx="88">
                  <c:v>40620</c:v>
                </c:pt>
                <c:pt idx="89">
                  <c:v>40621</c:v>
                </c:pt>
                <c:pt idx="90">
                  <c:v>40622</c:v>
                </c:pt>
                <c:pt idx="91">
                  <c:v>40623</c:v>
                </c:pt>
                <c:pt idx="92">
                  <c:v>40624</c:v>
                </c:pt>
                <c:pt idx="93">
                  <c:v>40625</c:v>
                </c:pt>
                <c:pt idx="94">
                  <c:v>40626</c:v>
                </c:pt>
                <c:pt idx="95">
                  <c:v>40627</c:v>
                </c:pt>
                <c:pt idx="96">
                  <c:v>40628</c:v>
                </c:pt>
                <c:pt idx="97">
                  <c:v>40629</c:v>
                </c:pt>
                <c:pt idx="98">
                  <c:v>40630</c:v>
                </c:pt>
                <c:pt idx="99">
                  <c:v>40631</c:v>
                </c:pt>
                <c:pt idx="100">
                  <c:v>40632</c:v>
                </c:pt>
                <c:pt idx="101">
                  <c:v>40633</c:v>
                </c:pt>
                <c:pt idx="102">
                  <c:v>40634</c:v>
                </c:pt>
                <c:pt idx="103">
                  <c:v>40635</c:v>
                </c:pt>
                <c:pt idx="104">
                  <c:v>40636</c:v>
                </c:pt>
                <c:pt idx="105">
                  <c:v>40637</c:v>
                </c:pt>
                <c:pt idx="106">
                  <c:v>40638</c:v>
                </c:pt>
                <c:pt idx="107">
                  <c:v>40639</c:v>
                </c:pt>
                <c:pt idx="108">
                  <c:v>40640</c:v>
                </c:pt>
                <c:pt idx="109">
                  <c:v>40641</c:v>
                </c:pt>
                <c:pt idx="110">
                  <c:v>40642</c:v>
                </c:pt>
                <c:pt idx="111">
                  <c:v>40643</c:v>
                </c:pt>
                <c:pt idx="112">
                  <c:v>40644</c:v>
                </c:pt>
                <c:pt idx="113">
                  <c:v>40645</c:v>
                </c:pt>
                <c:pt idx="114">
                  <c:v>40646</c:v>
                </c:pt>
                <c:pt idx="115">
                  <c:v>40647</c:v>
                </c:pt>
                <c:pt idx="116">
                  <c:v>40648</c:v>
                </c:pt>
                <c:pt idx="117">
                  <c:v>40649</c:v>
                </c:pt>
                <c:pt idx="118">
                  <c:v>40650</c:v>
                </c:pt>
                <c:pt idx="119">
                  <c:v>40651</c:v>
                </c:pt>
                <c:pt idx="120">
                  <c:v>40652</c:v>
                </c:pt>
                <c:pt idx="121">
                  <c:v>40653</c:v>
                </c:pt>
                <c:pt idx="122">
                  <c:v>40654</c:v>
                </c:pt>
                <c:pt idx="123">
                  <c:v>40655</c:v>
                </c:pt>
                <c:pt idx="124">
                  <c:v>40656</c:v>
                </c:pt>
                <c:pt idx="125">
                  <c:v>40657</c:v>
                </c:pt>
                <c:pt idx="126">
                  <c:v>40658</c:v>
                </c:pt>
                <c:pt idx="127">
                  <c:v>40659</c:v>
                </c:pt>
                <c:pt idx="128">
                  <c:v>40660</c:v>
                </c:pt>
                <c:pt idx="129">
                  <c:v>40661</c:v>
                </c:pt>
                <c:pt idx="130">
                  <c:v>40662</c:v>
                </c:pt>
                <c:pt idx="131">
                  <c:v>40663</c:v>
                </c:pt>
                <c:pt idx="132">
                  <c:v>40664</c:v>
                </c:pt>
                <c:pt idx="133">
                  <c:v>40665</c:v>
                </c:pt>
                <c:pt idx="134">
                  <c:v>40666</c:v>
                </c:pt>
                <c:pt idx="135">
                  <c:v>40667</c:v>
                </c:pt>
                <c:pt idx="136">
                  <c:v>40668</c:v>
                </c:pt>
                <c:pt idx="137">
                  <c:v>40669</c:v>
                </c:pt>
                <c:pt idx="138">
                  <c:v>40670</c:v>
                </c:pt>
                <c:pt idx="139">
                  <c:v>40671</c:v>
                </c:pt>
                <c:pt idx="140">
                  <c:v>40672</c:v>
                </c:pt>
                <c:pt idx="141">
                  <c:v>40673</c:v>
                </c:pt>
                <c:pt idx="142">
                  <c:v>40674</c:v>
                </c:pt>
                <c:pt idx="143">
                  <c:v>40675</c:v>
                </c:pt>
                <c:pt idx="144">
                  <c:v>40676</c:v>
                </c:pt>
                <c:pt idx="145">
                  <c:v>40677</c:v>
                </c:pt>
                <c:pt idx="146">
                  <c:v>40678</c:v>
                </c:pt>
                <c:pt idx="147">
                  <c:v>40679</c:v>
                </c:pt>
                <c:pt idx="148">
                  <c:v>40680</c:v>
                </c:pt>
                <c:pt idx="149">
                  <c:v>40681</c:v>
                </c:pt>
                <c:pt idx="150">
                  <c:v>40682</c:v>
                </c:pt>
                <c:pt idx="151">
                  <c:v>40683</c:v>
                </c:pt>
                <c:pt idx="152">
                  <c:v>40684</c:v>
                </c:pt>
                <c:pt idx="153">
                  <c:v>40685</c:v>
                </c:pt>
                <c:pt idx="154">
                  <c:v>40686</c:v>
                </c:pt>
                <c:pt idx="155">
                  <c:v>40687</c:v>
                </c:pt>
                <c:pt idx="156">
                  <c:v>40688</c:v>
                </c:pt>
                <c:pt idx="157">
                  <c:v>40689</c:v>
                </c:pt>
                <c:pt idx="158">
                  <c:v>40690</c:v>
                </c:pt>
                <c:pt idx="159">
                  <c:v>40691</c:v>
                </c:pt>
                <c:pt idx="160">
                  <c:v>40692</c:v>
                </c:pt>
                <c:pt idx="161">
                  <c:v>40693</c:v>
                </c:pt>
                <c:pt idx="162">
                  <c:v>40694</c:v>
                </c:pt>
                <c:pt idx="163">
                  <c:v>40695</c:v>
                </c:pt>
                <c:pt idx="164">
                  <c:v>40696</c:v>
                </c:pt>
                <c:pt idx="165">
                  <c:v>40697</c:v>
                </c:pt>
                <c:pt idx="166">
                  <c:v>40698</c:v>
                </c:pt>
                <c:pt idx="167">
                  <c:v>40699</c:v>
                </c:pt>
                <c:pt idx="168">
                  <c:v>40700</c:v>
                </c:pt>
                <c:pt idx="169">
                  <c:v>40701</c:v>
                </c:pt>
                <c:pt idx="170">
                  <c:v>40702</c:v>
                </c:pt>
                <c:pt idx="171">
                  <c:v>40703</c:v>
                </c:pt>
                <c:pt idx="172">
                  <c:v>40704</c:v>
                </c:pt>
                <c:pt idx="173">
                  <c:v>40705</c:v>
                </c:pt>
                <c:pt idx="174">
                  <c:v>40706</c:v>
                </c:pt>
                <c:pt idx="175">
                  <c:v>40707</c:v>
                </c:pt>
                <c:pt idx="176">
                  <c:v>40708</c:v>
                </c:pt>
                <c:pt idx="177">
                  <c:v>40709</c:v>
                </c:pt>
                <c:pt idx="178">
                  <c:v>40710</c:v>
                </c:pt>
                <c:pt idx="179">
                  <c:v>40711</c:v>
                </c:pt>
                <c:pt idx="180">
                  <c:v>40712</c:v>
                </c:pt>
                <c:pt idx="181">
                  <c:v>40713</c:v>
                </c:pt>
                <c:pt idx="182">
                  <c:v>40714</c:v>
                </c:pt>
                <c:pt idx="183">
                  <c:v>40715</c:v>
                </c:pt>
                <c:pt idx="184">
                  <c:v>40716</c:v>
                </c:pt>
                <c:pt idx="185">
                  <c:v>40717</c:v>
                </c:pt>
                <c:pt idx="186">
                  <c:v>40718</c:v>
                </c:pt>
                <c:pt idx="187">
                  <c:v>40719</c:v>
                </c:pt>
                <c:pt idx="188">
                  <c:v>40720</c:v>
                </c:pt>
                <c:pt idx="189">
                  <c:v>40721</c:v>
                </c:pt>
                <c:pt idx="190">
                  <c:v>40722</c:v>
                </c:pt>
                <c:pt idx="191">
                  <c:v>40723</c:v>
                </c:pt>
                <c:pt idx="192">
                  <c:v>40724</c:v>
                </c:pt>
                <c:pt idx="193">
                  <c:v>40725</c:v>
                </c:pt>
                <c:pt idx="194">
                  <c:v>40726</c:v>
                </c:pt>
                <c:pt idx="195">
                  <c:v>40727</c:v>
                </c:pt>
                <c:pt idx="196">
                  <c:v>40728</c:v>
                </c:pt>
                <c:pt idx="197">
                  <c:v>40729</c:v>
                </c:pt>
                <c:pt idx="198">
                  <c:v>40730</c:v>
                </c:pt>
                <c:pt idx="199">
                  <c:v>40731</c:v>
                </c:pt>
                <c:pt idx="200">
                  <c:v>40732</c:v>
                </c:pt>
                <c:pt idx="201">
                  <c:v>40733</c:v>
                </c:pt>
                <c:pt idx="202">
                  <c:v>40734</c:v>
                </c:pt>
                <c:pt idx="203">
                  <c:v>40735</c:v>
                </c:pt>
                <c:pt idx="204">
                  <c:v>40736</c:v>
                </c:pt>
                <c:pt idx="205">
                  <c:v>40737</c:v>
                </c:pt>
                <c:pt idx="206">
                  <c:v>40738</c:v>
                </c:pt>
                <c:pt idx="207">
                  <c:v>40739</c:v>
                </c:pt>
                <c:pt idx="208">
                  <c:v>40740</c:v>
                </c:pt>
                <c:pt idx="209">
                  <c:v>40741</c:v>
                </c:pt>
                <c:pt idx="210">
                  <c:v>40742</c:v>
                </c:pt>
                <c:pt idx="211">
                  <c:v>40743</c:v>
                </c:pt>
                <c:pt idx="212">
                  <c:v>40744</c:v>
                </c:pt>
                <c:pt idx="213">
                  <c:v>40745</c:v>
                </c:pt>
                <c:pt idx="214">
                  <c:v>40746</c:v>
                </c:pt>
                <c:pt idx="215">
                  <c:v>40747</c:v>
                </c:pt>
                <c:pt idx="216">
                  <c:v>40748</c:v>
                </c:pt>
                <c:pt idx="217">
                  <c:v>40749</c:v>
                </c:pt>
                <c:pt idx="218">
                  <c:v>40750</c:v>
                </c:pt>
                <c:pt idx="219">
                  <c:v>40751</c:v>
                </c:pt>
                <c:pt idx="220">
                  <c:v>40752</c:v>
                </c:pt>
                <c:pt idx="221">
                  <c:v>40753</c:v>
                </c:pt>
                <c:pt idx="222">
                  <c:v>40754</c:v>
                </c:pt>
                <c:pt idx="223">
                  <c:v>40755</c:v>
                </c:pt>
                <c:pt idx="224">
                  <c:v>40756</c:v>
                </c:pt>
                <c:pt idx="225">
                  <c:v>40757</c:v>
                </c:pt>
                <c:pt idx="226">
                  <c:v>40758</c:v>
                </c:pt>
                <c:pt idx="227">
                  <c:v>40759</c:v>
                </c:pt>
                <c:pt idx="228">
                  <c:v>40760</c:v>
                </c:pt>
                <c:pt idx="229">
                  <c:v>40761</c:v>
                </c:pt>
                <c:pt idx="230">
                  <c:v>40762</c:v>
                </c:pt>
                <c:pt idx="231">
                  <c:v>40763</c:v>
                </c:pt>
                <c:pt idx="232">
                  <c:v>40764</c:v>
                </c:pt>
                <c:pt idx="233">
                  <c:v>40765</c:v>
                </c:pt>
                <c:pt idx="234">
                  <c:v>40766</c:v>
                </c:pt>
                <c:pt idx="235">
                  <c:v>40767</c:v>
                </c:pt>
                <c:pt idx="236">
                  <c:v>40768</c:v>
                </c:pt>
                <c:pt idx="237">
                  <c:v>40769</c:v>
                </c:pt>
                <c:pt idx="238">
                  <c:v>40770</c:v>
                </c:pt>
                <c:pt idx="239">
                  <c:v>40771</c:v>
                </c:pt>
                <c:pt idx="240">
                  <c:v>40772</c:v>
                </c:pt>
                <c:pt idx="241">
                  <c:v>40773</c:v>
                </c:pt>
                <c:pt idx="242">
                  <c:v>40774</c:v>
                </c:pt>
                <c:pt idx="243">
                  <c:v>40775</c:v>
                </c:pt>
                <c:pt idx="244">
                  <c:v>40776</c:v>
                </c:pt>
                <c:pt idx="245">
                  <c:v>40777</c:v>
                </c:pt>
                <c:pt idx="246">
                  <c:v>40778</c:v>
                </c:pt>
                <c:pt idx="247">
                  <c:v>40779</c:v>
                </c:pt>
                <c:pt idx="248">
                  <c:v>40780</c:v>
                </c:pt>
                <c:pt idx="249">
                  <c:v>40781</c:v>
                </c:pt>
                <c:pt idx="250">
                  <c:v>40782</c:v>
                </c:pt>
                <c:pt idx="251">
                  <c:v>40783</c:v>
                </c:pt>
                <c:pt idx="252">
                  <c:v>40784</c:v>
                </c:pt>
                <c:pt idx="253">
                  <c:v>40785</c:v>
                </c:pt>
                <c:pt idx="254">
                  <c:v>40786</c:v>
                </c:pt>
                <c:pt idx="255">
                  <c:v>40787</c:v>
                </c:pt>
                <c:pt idx="256">
                  <c:v>40788</c:v>
                </c:pt>
                <c:pt idx="257">
                  <c:v>40789</c:v>
                </c:pt>
                <c:pt idx="258">
                  <c:v>40790</c:v>
                </c:pt>
                <c:pt idx="259">
                  <c:v>40791</c:v>
                </c:pt>
                <c:pt idx="260">
                  <c:v>40792</c:v>
                </c:pt>
                <c:pt idx="261">
                  <c:v>40793</c:v>
                </c:pt>
                <c:pt idx="262">
                  <c:v>40794</c:v>
                </c:pt>
                <c:pt idx="263">
                  <c:v>40795</c:v>
                </c:pt>
                <c:pt idx="264">
                  <c:v>40796</c:v>
                </c:pt>
                <c:pt idx="265">
                  <c:v>40797</c:v>
                </c:pt>
                <c:pt idx="266">
                  <c:v>40798</c:v>
                </c:pt>
                <c:pt idx="267">
                  <c:v>40799</c:v>
                </c:pt>
                <c:pt idx="268">
                  <c:v>40800</c:v>
                </c:pt>
                <c:pt idx="269">
                  <c:v>40801</c:v>
                </c:pt>
                <c:pt idx="270">
                  <c:v>40802</c:v>
                </c:pt>
                <c:pt idx="271">
                  <c:v>40803</c:v>
                </c:pt>
                <c:pt idx="272">
                  <c:v>40804</c:v>
                </c:pt>
                <c:pt idx="273">
                  <c:v>40805</c:v>
                </c:pt>
                <c:pt idx="274">
                  <c:v>40806</c:v>
                </c:pt>
                <c:pt idx="275">
                  <c:v>40807</c:v>
                </c:pt>
                <c:pt idx="276">
                  <c:v>40808</c:v>
                </c:pt>
                <c:pt idx="277">
                  <c:v>40809</c:v>
                </c:pt>
                <c:pt idx="278">
                  <c:v>40810</c:v>
                </c:pt>
                <c:pt idx="279">
                  <c:v>40811</c:v>
                </c:pt>
                <c:pt idx="280">
                  <c:v>40812</c:v>
                </c:pt>
                <c:pt idx="281">
                  <c:v>40813</c:v>
                </c:pt>
                <c:pt idx="282">
                  <c:v>40814</c:v>
                </c:pt>
                <c:pt idx="283">
                  <c:v>40815</c:v>
                </c:pt>
                <c:pt idx="284">
                  <c:v>40816</c:v>
                </c:pt>
                <c:pt idx="285">
                  <c:v>40817</c:v>
                </c:pt>
                <c:pt idx="286">
                  <c:v>40818</c:v>
                </c:pt>
                <c:pt idx="287">
                  <c:v>40819</c:v>
                </c:pt>
                <c:pt idx="288">
                  <c:v>40820</c:v>
                </c:pt>
                <c:pt idx="289">
                  <c:v>40821</c:v>
                </c:pt>
                <c:pt idx="290">
                  <c:v>40822</c:v>
                </c:pt>
                <c:pt idx="291">
                  <c:v>40823</c:v>
                </c:pt>
                <c:pt idx="292">
                  <c:v>40824</c:v>
                </c:pt>
                <c:pt idx="293">
                  <c:v>40825</c:v>
                </c:pt>
                <c:pt idx="294">
                  <c:v>40826</c:v>
                </c:pt>
                <c:pt idx="295">
                  <c:v>40827</c:v>
                </c:pt>
                <c:pt idx="296">
                  <c:v>40828</c:v>
                </c:pt>
                <c:pt idx="297">
                  <c:v>40829</c:v>
                </c:pt>
                <c:pt idx="298">
                  <c:v>40830</c:v>
                </c:pt>
                <c:pt idx="299">
                  <c:v>40831</c:v>
                </c:pt>
                <c:pt idx="300">
                  <c:v>40832</c:v>
                </c:pt>
                <c:pt idx="301">
                  <c:v>40833</c:v>
                </c:pt>
                <c:pt idx="302">
                  <c:v>40834</c:v>
                </c:pt>
                <c:pt idx="303">
                  <c:v>40835</c:v>
                </c:pt>
                <c:pt idx="304">
                  <c:v>40836</c:v>
                </c:pt>
                <c:pt idx="305">
                  <c:v>40837</c:v>
                </c:pt>
                <c:pt idx="306">
                  <c:v>40838</c:v>
                </c:pt>
                <c:pt idx="307">
                  <c:v>40839</c:v>
                </c:pt>
                <c:pt idx="308">
                  <c:v>40840</c:v>
                </c:pt>
                <c:pt idx="309">
                  <c:v>40841</c:v>
                </c:pt>
                <c:pt idx="310">
                  <c:v>40842</c:v>
                </c:pt>
                <c:pt idx="311">
                  <c:v>40843</c:v>
                </c:pt>
                <c:pt idx="312">
                  <c:v>40844</c:v>
                </c:pt>
                <c:pt idx="313">
                  <c:v>40845</c:v>
                </c:pt>
                <c:pt idx="314">
                  <c:v>40846</c:v>
                </c:pt>
                <c:pt idx="315">
                  <c:v>40847</c:v>
                </c:pt>
                <c:pt idx="316">
                  <c:v>40848</c:v>
                </c:pt>
                <c:pt idx="317">
                  <c:v>40849</c:v>
                </c:pt>
                <c:pt idx="318">
                  <c:v>40850</c:v>
                </c:pt>
                <c:pt idx="319">
                  <c:v>40851</c:v>
                </c:pt>
                <c:pt idx="320">
                  <c:v>40852</c:v>
                </c:pt>
                <c:pt idx="321">
                  <c:v>40853</c:v>
                </c:pt>
                <c:pt idx="322">
                  <c:v>40854</c:v>
                </c:pt>
                <c:pt idx="323">
                  <c:v>40855</c:v>
                </c:pt>
                <c:pt idx="324">
                  <c:v>40856</c:v>
                </c:pt>
                <c:pt idx="325">
                  <c:v>40857</c:v>
                </c:pt>
                <c:pt idx="326">
                  <c:v>40858</c:v>
                </c:pt>
                <c:pt idx="327">
                  <c:v>40859</c:v>
                </c:pt>
                <c:pt idx="328">
                  <c:v>40860</c:v>
                </c:pt>
                <c:pt idx="329">
                  <c:v>40861</c:v>
                </c:pt>
                <c:pt idx="330">
                  <c:v>40862</c:v>
                </c:pt>
                <c:pt idx="331">
                  <c:v>40863</c:v>
                </c:pt>
                <c:pt idx="332">
                  <c:v>40864</c:v>
                </c:pt>
                <c:pt idx="333">
                  <c:v>40865</c:v>
                </c:pt>
                <c:pt idx="334">
                  <c:v>40866</c:v>
                </c:pt>
                <c:pt idx="335">
                  <c:v>40867</c:v>
                </c:pt>
                <c:pt idx="336">
                  <c:v>40868</c:v>
                </c:pt>
                <c:pt idx="337">
                  <c:v>40869</c:v>
                </c:pt>
                <c:pt idx="338">
                  <c:v>40870</c:v>
                </c:pt>
                <c:pt idx="339">
                  <c:v>40871</c:v>
                </c:pt>
                <c:pt idx="340">
                  <c:v>40872</c:v>
                </c:pt>
                <c:pt idx="341">
                  <c:v>40873</c:v>
                </c:pt>
                <c:pt idx="342">
                  <c:v>40874</c:v>
                </c:pt>
                <c:pt idx="343">
                  <c:v>40875</c:v>
                </c:pt>
                <c:pt idx="344">
                  <c:v>40876</c:v>
                </c:pt>
                <c:pt idx="345">
                  <c:v>40877</c:v>
                </c:pt>
                <c:pt idx="346">
                  <c:v>40878</c:v>
                </c:pt>
                <c:pt idx="347">
                  <c:v>40879</c:v>
                </c:pt>
                <c:pt idx="348">
                  <c:v>40880</c:v>
                </c:pt>
                <c:pt idx="349">
                  <c:v>40881</c:v>
                </c:pt>
                <c:pt idx="350">
                  <c:v>40882</c:v>
                </c:pt>
                <c:pt idx="351">
                  <c:v>40883</c:v>
                </c:pt>
                <c:pt idx="352">
                  <c:v>40884</c:v>
                </c:pt>
                <c:pt idx="353">
                  <c:v>40885</c:v>
                </c:pt>
                <c:pt idx="354">
                  <c:v>40886</c:v>
                </c:pt>
                <c:pt idx="355">
                  <c:v>40887</c:v>
                </c:pt>
                <c:pt idx="356">
                  <c:v>40888</c:v>
                </c:pt>
                <c:pt idx="357">
                  <c:v>40889</c:v>
                </c:pt>
                <c:pt idx="358">
                  <c:v>40890</c:v>
                </c:pt>
                <c:pt idx="359">
                  <c:v>40891</c:v>
                </c:pt>
                <c:pt idx="360">
                  <c:v>40892</c:v>
                </c:pt>
                <c:pt idx="361">
                  <c:v>40893</c:v>
                </c:pt>
                <c:pt idx="362">
                  <c:v>40894</c:v>
                </c:pt>
                <c:pt idx="363">
                  <c:v>40895</c:v>
                </c:pt>
                <c:pt idx="364">
                  <c:v>40896</c:v>
                </c:pt>
              </c:numCache>
            </c:numRef>
          </c:xVal>
          <c:yVal>
            <c:numRef>
              <c:f>'pingtable (2)'!$C$5:$NC$5</c:f>
              <c:numCache>
                <c:formatCode>General</c:formatCode>
                <c:ptCount val="365"/>
                <c:pt idx="0">
                  <c:v>128.94</c:v>
                </c:pt>
                <c:pt idx="1">
                  <c:v>128.93</c:v>
                </c:pt>
                <c:pt idx="2">
                  <c:v>128.93799999999999</c:v>
                </c:pt>
                <c:pt idx="3">
                  <c:v>128.94300000000001</c:v>
                </c:pt>
                <c:pt idx="4">
                  <c:v>128.952</c:v>
                </c:pt>
                <c:pt idx="5">
                  <c:v>128.935</c:v>
                </c:pt>
                <c:pt idx="6">
                  <c:v>128.93700000000001</c:v>
                </c:pt>
                <c:pt idx="7">
                  <c:v>128.673</c:v>
                </c:pt>
                <c:pt idx="8">
                  <c:v>128.94</c:v>
                </c:pt>
                <c:pt idx="9">
                  <c:v>129.06899999999999</c:v>
                </c:pt>
                <c:pt idx="10">
                  <c:v>128.93199999999999</c:v>
                </c:pt>
                <c:pt idx="11">
                  <c:v>129.26300000000001</c:v>
                </c:pt>
                <c:pt idx="12">
                  <c:v>128.92400000000001</c:v>
                </c:pt>
                <c:pt idx="13">
                  <c:v>128.922</c:v>
                </c:pt>
                <c:pt idx="14">
                  <c:v>128.91999999999999</c:v>
                </c:pt>
                <c:pt idx="15">
                  <c:v>128.93799999999999</c:v>
                </c:pt>
                <c:pt idx="16">
                  <c:v>128.94399999999999</c:v>
                </c:pt>
                <c:pt idx="17">
                  <c:v>128.92599999999999</c:v>
                </c:pt>
                <c:pt idx="18">
                  <c:v>128.94499999999999</c:v>
                </c:pt>
                <c:pt idx="19">
                  <c:v>128.79499999999999</c:v>
                </c:pt>
                <c:pt idx="20">
                  <c:v>128.958</c:v>
                </c:pt>
                <c:pt idx="21">
                  <c:v>128.92400000000001</c:v>
                </c:pt>
                <c:pt idx="22">
                  <c:v>129.19200000000001</c:v>
                </c:pt>
                <c:pt idx="23">
                  <c:v>128.994</c:v>
                </c:pt>
                <c:pt idx="24">
                  <c:v>128.98500000000001</c:v>
                </c:pt>
                <c:pt idx="25">
                  <c:v>128.95500000000001</c:v>
                </c:pt>
                <c:pt idx="26">
                  <c:v>128.93299999999999</c:v>
                </c:pt>
                <c:pt idx="27">
                  <c:v>128.95599999999999</c:v>
                </c:pt>
                <c:pt idx="28">
                  <c:v>128.93799999999999</c:v>
                </c:pt>
                <c:pt idx="29">
                  <c:v>128.94800000000001</c:v>
                </c:pt>
                <c:pt idx="30">
                  <c:v>128.95699999999999</c:v>
                </c:pt>
                <c:pt idx="31">
                  <c:v>128.97300000000001</c:v>
                </c:pt>
                <c:pt idx="32">
                  <c:v>128.94200000000001</c:v>
                </c:pt>
                <c:pt idx="33">
                  <c:v>128.96</c:v>
                </c:pt>
                <c:pt idx="34">
                  <c:v>128.929</c:v>
                </c:pt>
                <c:pt idx="35">
                  <c:v>128.94900000000001</c:v>
                </c:pt>
                <c:pt idx="36">
                  <c:v>128.928</c:v>
                </c:pt>
                <c:pt idx="37">
                  <c:v>128.95699999999999</c:v>
                </c:pt>
                <c:pt idx="38">
                  <c:v>129.166</c:v>
                </c:pt>
                <c:pt idx="39">
                  <c:v>128.97900000000001</c:v>
                </c:pt>
                <c:pt idx="40">
                  <c:v>127.31399999999999</c:v>
                </c:pt>
                <c:pt idx="41">
                  <c:v>128.94200000000001</c:v>
                </c:pt>
                <c:pt idx="42">
                  <c:v>128.946</c:v>
                </c:pt>
                <c:pt idx="43">
                  <c:v>128.71799999999999</c:v>
                </c:pt>
                <c:pt idx="44">
                  <c:v>127.642</c:v>
                </c:pt>
                <c:pt idx="45">
                  <c:v>127.605</c:v>
                </c:pt>
                <c:pt idx="46">
                  <c:v>127.598</c:v>
                </c:pt>
                <c:pt idx="47">
                  <c:v>127.759</c:v>
                </c:pt>
                <c:pt idx="48">
                  <c:v>127.642</c:v>
                </c:pt>
                <c:pt idx="49">
                  <c:v>127.59</c:v>
                </c:pt>
                <c:pt idx="50">
                  <c:v>127.72</c:v>
                </c:pt>
                <c:pt idx="51">
                  <c:v>127.59699999999999</c:v>
                </c:pt>
                <c:pt idx="52">
                  <c:v>127.592</c:v>
                </c:pt>
                <c:pt idx="53">
                  <c:v>127.57</c:v>
                </c:pt>
                <c:pt idx="54">
                  <c:v>127.57599999999999</c:v>
                </c:pt>
                <c:pt idx="55">
                  <c:v>127.58499999999999</c:v>
                </c:pt>
                <c:pt idx="56">
                  <c:v>127.587</c:v>
                </c:pt>
                <c:pt idx="57">
                  <c:v>127.616</c:v>
                </c:pt>
                <c:pt idx="58">
                  <c:v>130.74700000000001</c:v>
                </c:pt>
                <c:pt idx="59">
                  <c:v>158.51599999999999</c:v>
                </c:pt>
                <c:pt idx="60">
                  <c:v>127.367</c:v>
                </c:pt>
                <c:pt idx="61">
                  <c:v>127.304</c:v>
                </c:pt>
                <c:pt idx="62">
                  <c:v>127.30200000000001</c:v>
                </c:pt>
                <c:pt idx="63">
                  <c:v>127.46299999999999</c:v>
                </c:pt>
                <c:pt idx="64">
                  <c:v>127.586</c:v>
                </c:pt>
                <c:pt idx="65">
                  <c:v>127.565</c:v>
                </c:pt>
                <c:pt idx="66">
                  <c:v>127.736</c:v>
                </c:pt>
                <c:pt idx="67">
                  <c:v>127.59699999999999</c:v>
                </c:pt>
                <c:pt idx="68">
                  <c:v>127.575</c:v>
                </c:pt>
                <c:pt idx="69">
                  <c:v>127.57299999999999</c:v>
                </c:pt>
                <c:pt idx="70">
                  <c:v>128.029</c:v>
                </c:pt>
                <c:pt idx="71">
                  <c:v>128.96899999999999</c:v>
                </c:pt>
                <c:pt idx="72">
                  <c:v>129.10900000000001</c:v>
                </c:pt>
                <c:pt idx="73">
                  <c:v>128.941</c:v>
                </c:pt>
                <c:pt idx="74">
                  <c:v>128.96899999999999</c:v>
                </c:pt>
                <c:pt idx="75">
                  <c:v>128.94999999999999</c:v>
                </c:pt>
                <c:pt idx="76">
                  <c:v>128.96</c:v>
                </c:pt>
                <c:pt idx="77">
                  <c:v>128.92500000000001</c:v>
                </c:pt>
                <c:pt idx="78">
                  <c:v>128.958</c:v>
                </c:pt>
                <c:pt idx="79">
                  <c:v>125.16200000000001</c:v>
                </c:pt>
                <c:pt idx="80">
                  <c:v>124.42700000000001</c:v>
                </c:pt>
                <c:pt idx="81">
                  <c:v>196.94200000000001</c:v>
                </c:pt>
                <c:pt idx="82">
                  <c:v>282.63400000000001</c:v>
                </c:pt>
                <c:pt idx="83">
                  <c:v>282.61700000000002</c:v>
                </c:pt>
                <c:pt idx="84">
                  <c:v>282.58300000000003</c:v>
                </c:pt>
                <c:pt idx="85">
                  <c:v>140.39500000000001</c:v>
                </c:pt>
                <c:pt idx="86">
                  <c:v>143.39500000000001</c:v>
                </c:pt>
                <c:pt idx="87">
                  <c:v>137.375</c:v>
                </c:pt>
                <c:pt idx="88">
                  <c:v>137.352</c:v>
                </c:pt>
                <c:pt idx="89">
                  <c:v>137.48599999999999</c:v>
                </c:pt>
                <c:pt idx="90">
                  <c:v>139.60300000000001</c:v>
                </c:pt>
                <c:pt idx="91">
                  <c:v>139.43</c:v>
                </c:pt>
                <c:pt idx="92">
                  <c:v>139.489</c:v>
                </c:pt>
                <c:pt idx="93">
                  <c:v>139.46100000000001</c:v>
                </c:pt>
                <c:pt idx="94">
                  <c:v>190.93199999999999</c:v>
                </c:pt>
                <c:pt idx="95">
                  <c:v>200.16499999999999</c:v>
                </c:pt>
                <c:pt idx="96">
                  <c:v>200.14599999999999</c:v>
                </c:pt>
                <c:pt idx="97">
                  <c:v>200.29599999999999</c:v>
                </c:pt>
                <c:pt idx="98">
                  <c:v>200.16</c:v>
                </c:pt>
                <c:pt idx="99">
                  <c:v>200.142</c:v>
                </c:pt>
                <c:pt idx="100">
                  <c:v>200.13900000000001</c:v>
                </c:pt>
                <c:pt idx="101">
                  <c:v>201.08</c:v>
                </c:pt>
                <c:pt idx="102">
                  <c:v>200.16300000000001</c:v>
                </c:pt>
                <c:pt idx="103">
                  <c:v>200.15100000000001</c:v>
                </c:pt>
                <c:pt idx="104">
                  <c:v>200.15299999999999</c:v>
                </c:pt>
                <c:pt idx="105">
                  <c:v>200.13200000000001</c:v>
                </c:pt>
                <c:pt idx="106">
                  <c:v>200.73400000000001</c:v>
                </c:pt>
                <c:pt idx="107">
                  <c:v>200.13</c:v>
                </c:pt>
                <c:pt idx="108">
                  <c:v>198.881</c:v>
                </c:pt>
                <c:pt idx="109">
                  <c:v>200.93199999999999</c:v>
                </c:pt>
                <c:pt idx="110">
                  <c:v>200.11600000000001</c:v>
                </c:pt>
                <c:pt idx="111">
                  <c:v>200.126</c:v>
                </c:pt>
                <c:pt idx="112">
                  <c:v>200.161</c:v>
                </c:pt>
                <c:pt idx="113">
                  <c:v>200.179</c:v>
                </c:pt>
                <c:pt idx="114">
                  <c:v>201.59700000000001</c:v>
                </c:pt>
                <c:pt idx="115">
                  <c:v>200.196</c:v>
                </c:pt>
                <c:pt idx="116">
                  <c:v>200.16800000000001</c:v>
                </c:pt>
                <c:pt idx="117">
                  <c:v>200.17099999999999</c:v>
                </c:pt>
                <c:pt idx="118">
                  <c:v>200.13800000000001</c:v>
                </c:pt>
                <c:pt idx="119">
                  <c:v>200.22200000000001</c:v>
                </c:pt>
                <c:pt idx="120">
                  <c:v>201.46899999999999</c:v>
                </c:pt>
                <c:pt idx="121">
                  <c:v>200.15100000000001</c:v>
                </c:pt>
                <c:pt idx="122">
                  <c:v>200.27699999999999</c:v>
                </c:pt>
                <c:pt idx="123">
                  <c:v>200.20099999999999</c:v>
                </c:pt>
                <c:pt idx="124">
                  <c:v>200.34899999999999</c:v>
                </c:pt>
                <c:pt idx="125">
                  <c:v>200.208</c:v>
                </c:pt>
                <c:pt idx="126">
                  <c:v>200.73</c:v>
                </c:pt>
                <c:pt idx="127">
                  <c:v>200.37200000000001</c:v>
                </c:pt>
                <c:pt idx="128">
                  <c:v>200.19499999999999</c:v>
                </c:pt>
                <c:pt idx="129">
                  <c:v>200.14599999999999</c:v>
                </c:pt>
                <c:pt idx="130">
                  <c:v>206.33199999999999</c:v>
                </c:pt>
                <c:pt idx="131">
                  <c:v>200.22399999999999</c:v>
                </c:pt>
                <c:pt idx="132">
                  <c:v>200.23099999999999</c:v>
                </c:pt>
                <c:pt idx="133">
                  <c:v>200.22</c:v>
                </c:pt>
                <c:pt idx="134">
                  <c:v>201.49100000000001</c:v>
                </c:pt>
                <c:pt idx="135">
                  <c:v>198.95599999999999</c:v>
                </c:pt>
                <c:pt idx="136">
                  <c:v>200.245</c:v>
                </c:pt>
                <c:pt idx="137">
                  <c:v>200.249</c:v>
                </c:pt>
                <c:pt idx="138">
                  <c:v>200.19800000000001</c:v>
                </c:pt>
                <c:pt idx="139">
                  <c:v>200.19200000000001</c:v>
                </c:pt>
                <c:pt idx="140">
                  <c:v>203.52600000000001</c:v>
                </c:pt>
                <c:pt idx="141">
                  <c:v>201.76</c:v>
                </c:pt>
                <c:pt idx="142">
                  <c:v>200.249</c:v>
                </c:pt>
                <c:pt idx="143">
                  <c:v>200.256</c:v>
                </c:pt>
                <c:pt idx="144">
                  <c:v>200.23599999999999</c:v>
                </c:pt>
                <c:pt idx="145">
                  <c:v>200.02099999999999</c:v>
                </c:pt>
                <c:pt idx="146">
                  <c:v>206.62899999999999</c:v>
                </c:pt>
                <c:pt idx="147">
                  <c:v>264.92899999999997</c:v>
                </c:pt>
                <c:pt idx="148">
                  <c:v>206.59800000000001</c:v>
                </c:pt>
                <c:pt idx="149">
                  <c:v>206.63200000000001</c:v>
                </c:pt>
                <c:pt idx="150">
                  <c:v>184.31700000000001</c:v>
                </c:pt>
                <c:pt idx="151">
                  <c:v>150.00200000000001</c:v>
                </c:pt>
                <c:pt idx="152">
                  <c:v>150.011</c:v>
                </c:pt>
                <c:pt idx="153">
                  <c:v>149.99199999999999</c:v>
                </c:pt>
                <c:pt idx="154">
                  <c:v>149.97999999999999</c:v>
                </c:pt>
                <c:pt idx="155">
                  <c:v>150.02600000000001</c:v>
                </c:pt>
                <c:pt idx="156">
                  <c:v>150.39500000000001</c:v>
                </c:pt>
                <c:pt idx="157">
                  <c:v>161.80199999999999</c:v>
                </c:pt>
                <c:pt idx="158">
                  <c:v>207.68</c:v>
                </c:pt>
                <c:pt idx="159">
                  <c:v>209.40799999999999</c:v>
                </c:pt>
                <c:pt idx="160">
                  <c:v>206.60300000000001</c:v>
                </c:pt>
                <c:pt idx="161">
                  <c:v>206.578</c:v>
                </c:pt>
                <c:pt idx="162">
                  <c:v>213.173</c:v>
                </c:pt>
                <c:pt idx="163">
                  <c:v>206.57900000000001</c:v>
                </c:pt>
                <c:pt idx="164">
                  <c:v>207.83500000000001</c:v>
                </c:pt>
                <c:pt idx="165">
                  <c:v>207.398</c:v>
                </c:pt>
                <c:pt idx="166">
                  <c:v>0</c:v>
                </c:pt>
                <c:pt idx="167">
                  <c:v>206.66200000000001</c:v>
                </c:pt>
                <c:pt idx="168">
                  <c:v>206.84899999999999</c:v>
                </c:pt>
                <c:pt idx="169">
                  <c:v>206.59899999999999</c:v>
                </c:pt>
                <c:pt idx="170">
                  <c:v>207.02099999999999</c:v>
                </c:pt>
                <c:pt idx="171">
                  <c:v>206.221</c:v>
                </c:pt>
                <c:pt idx="172">
                  <c:v>206.59700000000001</c:v>
                </c:pt>
                <c:pt idx="173">
                  <c:v>206.73400000000001</c:v>
                </c:pt>
                <c:pt idx="174">
                  <c:v>207.67400000000001</c:v>
                </c:pt>
                <c:pt idx="175">
                  <c:v>206.7</c:v>
                </c:pt>
                <c:pt idx="176">
                  <c:v>206.643</c:v>
                </c:pt>
                <c:pt idx="177">
                  <c:v>195.46199999999999</c:v>
                </c:pt>
                <c:pt idx="178">
                  <c:v>206.84899999999999</c:v>
                </c:pt>
                <c:pt idx="179">
                  <c:v>212.53399999999999</c:v>
                </c:pt>
                <c:pt idx="180">
                  <c:v>208.50800000000001</c:v>
                </c:pt>
                <c:pt idx="181">
                  <c:v>206.62299999999999</c:v>
                </c:pt>
                <c:pt idx="182">
                  <c:v>207.53</c:v>
                </c:pt>
                <c:pt idx="183">
                  <c:v>209.11500000000001</c:v>
                </c:pt>
                <c:pt idx="184">
                  <c:v>207.227</c:v>
                </c:pt>
                <c:pt idx="185">
                  <c:v>206.631</c:v>
                </c:pt>
                <c:pt idx="186">
                  <c:v>214.01499999999999</c:v>
                </c:pt>
                <c:pt idx="187">
                  <c:v>207.19300000000001</c:v>
                </c:pt>
                <c:pt idx="188">
                  <c:v>206.613</c:v>
                </c:pt>
                <c:pt idx="189">
                  <c:v>206.613</c:v>
                </c:pt>
                <c:pt idx="190">
                  <c:v>207.24</c:v>
                </c:pt>
                <c:pt idx="191">
                  <c:v>206.89099999999999</c:v>
                </c:pt>
                <c:pt idx="192">
                  <c:v>207.72900000000001</c:v>
                </c:pt>
                <c:pt idx="193">
                  <c:v>206.995</c:v>
                </c:pt>
                <c:pt idx="194">
                  <c:v>207.28200000000001</c:v>
                </c:pt>
                <c:pt idx="195">
                  <c:v>213.62</c:v>
                </c:pt>
                <c:pt idx="196">
                  <c:v>206.875</c:v>
                </c:pt>
                <c:pt idx="197">
                  <c:v>207.16800000000001</c:v>
                </c:pt>
                <c:pt idx="198">
                  <c:v>206.62100000000001</c:v>
                </c:pt>
                <c:pt idx="199">
                  <c:v>206.637</c:v>
                </c:pt>
                <c:pt idx="200">
                  <c:v>206.64699999999999</c:v>
                </c:pt>
                <c:pt idx="201">
                  <c:v>205.453</c:v>
                </c:pt>
                <c:pt idx="202">
                  <c:v>206.761</c:v>
                </c:pt>
                <c:pt idx="203">
                  <c:v>207.173</c:v>
                </c:pt>
                <c:pt idx="204">
                  <c:v>211.74799999999999</c:v>
                </c:pt>
                <c:pt idx="205">
                  <c:v>207.702</c:v>
                </c:pt>
                <c:pt idx="206">
                  <c:v>206.61099999999999</c:v>
                </c:pt>
                <c:pt idx="207">
                  <c:v>207.17599999999999</c:v>
                </c:pt>
                <c:pt idx="208">
                  <c:v>206.60300000000001</c:v>
                </c:pt>
                <c:pt idx="209">
                  <c:v>207.46299999999999</c:v>
                </c:pt>
                <c:pt idx="210">
                  <c:v>206.624</c:v>
                </c:pt>
                <c:pt idx="211">
                  <c:v>206.126</c:v>
                </c:pt>
                <c:pt idx="212">
                  <c:v>206.61099999999999</c:v>
                </c:pt>
                <c:pt idx="213">
                  <c:v>206.61199999999999</c:v>
                </c:pt>
                <c:pt idx="214">
                  <c:v>206.62899999999999</c:v>
                </c:pt>
                <c:pt idx="215">
                  <c:v>0</c:v>
                </c:pt>
                <c:pt idx="216">
                  <c:v>0</c:v>
                </c:pt>
                <c:pt idx="217">
                  <c:v>198.36699999999999</c:v>
                </c:pt>
                <c:pt idx="218">
                  <c:v>206.61600000000001</c:v>
                </c:pt>
                <c:pt idx="219">
                  <c:v>207.63399999999999</c:v>
                </c:pt>
                <c:pt idx="220">
                  <c:v>206.63300000000001</c:v>
                </c:pt>
                <c:pt idx="221">
                  <c:v>205.49199999999999</c:v>
                </c:pt>
                <c:pt idx="222">
                  <c:v>0</c:v>
                </c:pt>
                <c:pt idx="223">
                  <c:v>206.614</c:v>
                </c:pt>
                <c:pt idx="224">
                  <c:v>207.23699999999999</c:v>
                </c:pt>
                <c:pt idx="225">
                  <c:v>206.905</c:v>
                </c:pt>
                <c:pt idx="226">
                  <c:v>206.65199999999999</c:v>
                </c:pt>
                <c:pt idx="227">
                  <c:v>208.87700000000001</c:v>
                </c:pt>
                <c:pt idx="228">
                  <c:v>206.733</c:v>
                </c:pt>
                <c:pt idx="229">
                  <c:v>0</c:v>
                </c:pt>
                <c:pt idx="230">
                  <c:v>206.614</c:v>
                </c:pt>
                <c:pt idx="231">
                  <c:v>206.64500000000001</c:v>
                </c:pt>
                <c:pt idx="232">
                  <c:v>206.64099999999999</c:v>
                </c:pt>
                <c:pt idx="233">
                  <c:v>206.624</c:v>
                </c:pt>
                <c:pt idx="234">
                  <c:v>207.31399999999999</c:v>
                </c:pt>
                <c:pt idx="235">
                  <c:v>195.59200000000001</c:v>
                </c:pt>
                <c:pt idx="236">
                  <c:v>0</c:v>
                </c:pt>
                <c:pt idx="237">
                  <c:v>193.76400000000001</c:v>
                </c:pt>
                <c:pt idx="238">
                  <c:v>193.76599999999999</c:v>
                </c:pt>
                <c:pt idx="239">
                  <c:v>0</c:v>
                </c:pt>
                <c:pt idx="240">
                  <c:v>193.779</c:v>
                </c:pt>
                <c:pt idx="241">
                  <c:v>193.78700000000001</c:v>
                </c:pt>
                <c:pt idx="242">
                  <c:v>194.447</c:v>
                </c:pt>
                <c:pt idx="243">
                  <c:v>0</c:v>
                </c:pt>
                <c:pt idx="244">
                  <c:v>193.82400000000001</c:v>
                </c:pt>
                <c:pt idx="245">
                  <c:v>194.17099999999999</c:v>
                </c:pt>
                <c:pt idx="246">
                  <c:v>193.947</c:v>
                </c:pt>
                <c:pt idx="247">
                  <c:v>0</c:v>
                </c:pt>
                <c:pt idx="248">
                  <c:v>193.75899999999999</c:v>
                </c:pt>
                <c:pt idx="249">
                  <c:v>193.74600000000001</c:v>
                </c:pt>
                <c:pt idx="250">
                  <c:v>0</c:v>
                </c:pt>
                <c:pt idx="251">
                  <c:v>193.8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193.911</c:v>
                </c:pt>
                <c:pt idx="257">
                  <c:v>193.79</c:v>
                </c:pt>
                <c:pt idx="258">
                  <c:v>193.78200000000001</c:v>
                </c:pt>
                <c:pt idx="259">
                  <c:v>194.91900000000001</c:v>
                </c:pt>
                <c:pt idx="260">
                  <c:v>195.149</c:v>
                </c:pt>
                <c:pt idx="261">
                  <c:v>194.13900000000001</c:v>
                </c:pt>
                <c:pt idx="262">
                  <c:v>193.77099999999999</c:v>
                </c:pt>
                <c:pt idx="263">
                  <c:v>194.863</c:v>
                </c:pt>
                <c:pt idx="264">
                  <c:v>198.864</c:v>
                </c:pt>
                <c:pt idx="265">
                  <c:v>193.76900000000001</c:v>
                </c:pt>
                <c:pt idx="266">
                  <c:v>194.16900000000001</c:v>
                </c:pt>
                <c:pt idx="267">
                  <c:v>193.893</c:v>
                </c:pt>
                <c:pt idx="268">
                  <c:v>193.81800000000001</c:v>
                </c:pt>
                <c:pt idx="269">
                  <c:v>193.80199999999999</c:v>
                </c:pt>
                <c:pt idx="270">
                  <c:v>194.779</c:v>
                </c:pt>
                <c:pt idx="271">
                  <c:v>194.33199999999999</c:v>
                </c:pt>
                <c:pt idx="272">
                  <c:v>193.94399999999999</c:v>
                </c:pt>
                <c:pt idx="273">
                  <c:v>193.81899999999999</c:v>
                </c:pt>
                <c:pt idx="274">
                  <c:v>194.11799999999999</c:v>
                </c:pt>
                <c:pt idx="275">
                  <c:v>193.827</c:v>
                </c:pt>
                <c:pt idx="276">
                  <c:v>195.05699999999999</c:v>
                </c:pt>
                <c:pt idx="277">
                  <c:v>193.80199999999999</c:v>
                </c:pt>
                <c:pt idx="278">
                  <c:v>193.833</c:v>
                </c:pt>
                <c:pt idx="279">
                  <c:v>193.81899999999999</c:v>
                </c:pt>
                <c:pt idx="280">
                  <c:v>193.815</c:v>
                </c:pt>
                <c:pt idx="281">
                  <c:v>195.12299999999999</c:v>
                </c:pt>
                <c:pt idx="282">
                  <c:v>194.36600000000001</c:v>
                </c:pt>
                <c:pt idx="283">
                  <c:v>194.191</c:v>
                </c:pt>
                <c:pt idx="284">
                  <c:v>194.995</c:v>
                </c:pt>
                <c:pt idx="285">
                  <c:v>193.886</c:v>
                </c:pt>
                <c:pt idx="286">
                  <c:v>193.74</c:v>
                </c:pt>
                <c:pt idx="287">
                  <c:v>194.411</c:v>
                </c:pt>
                <c:pt idx="288">
                  <c:v>191.13</c:v>
                </c:pt>
                <c:pt idx="289">
                  <c:v>193.792</c:v>
                </c:pt>
                <c:pt idx="290">
                  <c:v>195.22200000000001</c:v>
                </c:pt>
                <c:pt idx="291">
                  <c:v>193.85499999999999</c:v>
                </c:pt>
                <c:pt idx="292">
                  <c:v>180.785</c:v>
                </c:pt>
                <c:pt idx="293">
                  <c:v>193.79</c:v>
                </c:pt>
                <c:pt idx="294">
                  <c:v>193.80600000000001</c:v>
                </c:pt>
                <c:pt idx="295">
                  <c:v>194.06899999999999</c:v>
                </c:pt>
                <c:pt idx="296">
                  <c:v>193.809</c:v>
                </c:pt>
                <c:pt idx="297">
                  <c:v>193.81800000000001</c:v>
                </c:pt>
                <c:pt idx="298">
                  <c:v>195.25399999999999</c:v>
                </c:pt>
                <c:pt idx="299">
                  <c:v>205.541</c:v>
                </c:pt>
                <c:pt idx="300">
                  <c:v>193.83600000000001</c:v>
                </c:pt>
                <c:pt idx="301">
                  <c:v>196.67500000000001</c:v>
                </c:pt>
                <c:pt idx="302">
                  <c:v>194.13499999999999</c:v>
                </c:pt>
                <c:pt idx="303">
                  <c:v>193.94200000000001</c:v>
                </c:pt>
                <c:pt idx="304">
                  <c:v>193.87100000000001</c:v>
                </c:pt>
                <c:pt idx="305">
                  <c:v>194.32499999999999</c:v>
                </c:pt>
                <c:pt idx="306">
                  <c:v>193.798</c:v>
                </c:pt>
                <c:pt idx="307">
                  <c:v>193.82</c:v>
                </c:pt>
                <c:pt idx="308">
                  <c:v>193.94399999999999</c:v>
                </c:pt>
                <c:pt idx="309">
                  <c:v>195.316</c:v>
                </c:pt>
                <c:pt idx="310">
                  <c:v>195.68899999999999</c:v>
                </c:pt>
                <c:pt idx="311">
                  <c:v>193.81700000000001</c:v>
                </c:pt>
                <c:pt idx="312">
                  <c:v>193.821</c:v>
                </c:pt>
                <c:pt idx="313">
                  <c:v>194.24</c:v>
                </c:pt>
                <c:pt idx="314">
                  <c:v>193.93799999999999</c:v>
                </c:pt>
                <c:pt idx="315">
                  <c:v>193.77699999999999</c:v>
                </c:pt>
                <c:pt idx="316">
                  <c:v>193.78100000000001</c:v>
                </c:pt>
                <c:pt idx="317">
                  <c:v>194.678</c:v>
                </c:pt>
                <c:pt idx="318">
                  <c:v>193.82499999999999</c:v>
                </c:pt>
                <c:pt idx="319">
                  <c:v>193.779</c:v>
                </c:pt>
                <c:pt idx="320">
                  <c:v>193.245</c:v>
                </c:pt>
                <c:pt idx="321">
                  <c:v>193.946</c:v>
                </c:pt>
                <c:pt idx="322">
                  <c:v>193.929</c:v>
                </c:pt>
                <c:pt idx="323">
                  <c:v>197.405</c:v>
                </c:pt>
                <c:pt idx="324">
                  <c:v>194.02600000000001</c:v>
                </c:pt>
                <c:pt idx="325">
                  <c:v>194.17400000000001</c:v>
                </c:pt>
                <c:pt idx="326">
                  <c:v>193.98400000000001</c:v>
                </c:pt>
                <c:pt idx="327">
                  <c:v>193.78899999999999</c:v>
                </c:pt>
                <c:pt idx="328">
                  <c:v>193.74</c:v>
                </c:pt>
                <c:pt idx="329">
                  <c:v>193.976</c:v>
                </c:pt>
                <c:pt idx="330">
                  <c:v>194.41499999999999</c:v>
                </c:pt>
                <c:pt idx="331">
                  <c:v>194.68899999999999</c:v>
                </c:pt>
                <c:pt idx="332">
                  <c:v>195.654</c:v>
                </c:pt>
                <c:pt idx="333">
                  <c:v>193.69200000000001</c:v>
                </c:pt>
                <c:pt idx="334">
                  <c:v>195.43</c:v>
                </c:pt>
                <c:pt idx="335">
                  <c:v>193.67699999999999</c:v>
                </c:pt>
                <c:pt idx="336">
                  <c:v>191.43</c:v>
                </c:pt>
                <c:pt idx="337">
                  <c:v>186.83099999999999</c:v>
                </c:pt>
                <c:pt idx="338">
                  <c:v>193.77799999999999</c:v>
                </c:pt>
                <c:pt idx="339">
                  <c:v>195.22399999999999</c:v>
                </c:pt>
                <c:pt idx="340">
                  <c:v>194.375</c:v>
                </c:pt>
                <c:pt idx="341">
                  <c:v>193.80799999999999</c:v>
                </c:pt>
                <c:pt idx="342">
                  <c:v>193.767</c:v>
                </c:pt>
                <c:pt idx="343">
                  <c:v>193.75899999999999</c:v>
                </c:pt>
                <c:pt idx="344">
                  <c:v>193.87700000000001</c:v>
                </c:pt>
                <c:pt idx="345">
                  <c:v>194.91800000000001</c:v>
                </c:pt>
                <c:pt idx="346">
                  <c:v>195.58</c:v>
                </c:pt>
                <c:pt idx="347">
                  <c:v>196.309</c:v>
                </c:pt>
                <c:pt idx="348">
                  <c:v>215.923</c:v>
                </c:pt>
                <c:pt idx="349">
                  <c:v>209.27</c:v>
                </c:pt>
                <c:pt idx="350">
                  <c:v>195.636</c:v>
                </c:pt>
                <c:pt idx="351">
                  <c:v>193.68799999999999</c:v>
                </c:pt>
                <c:pt idx="352">
                  <c:v>194.155</c:v>
                </c:pt>
                <c:pt idx="353">
                  <c:v>194.482</c:v>
                </c:pt>
                <c:pt idx="354">
                  <c:v>195.536</c:v>
                </c:pt>
                <c:pt idx="355">
                  <c:v>194.679</c:v>
                </c:pt>
                <c:pt idx="356">
                  <c:v>193.649</c:v>
                </c:pt>
                <c:pt idx="357">
                  <c:v>183.82599999999999</c:v>
                </c:pt>
                <c:pt idx="358">
                  <c:v>193.78800000000001</c:v>
                </c:pt>
                <c:pt idx="359">
                  <c:v>193.714</c:v>
                </c:pt>
                <c:pt idx="360">
                  <c:v>194.041</c:v>
                </c:pt>
                <c:pt idx="361">
                  <c:v>195.43700000000001</c:v>
                </c:pt>
                <c:pt idx="362">
                  <c:v>193.691</c:v>
                </c:pt>
                <c:pt idx="363">
                  <c:v>193.684</c:v>
                </c:pt>
                <c:pt idx="364">
                  <c:v>193.67599999999999</c:v>
                </c:pt>
              </c:numCache>
            </c:numRef>
          </c:yVal>
        </c:ser>
        <c:ser>
          <c:idx val="3"/>
          <c:order val="3"/>
          <c:tx>
            <c:strRef>
              <c:f>'pingtable (2)'!$B$6</c:f>
              <c:strCache>
                <c:ptCount val="1"/>
                <c:pt idx="0">
                  <c:v>JP.RIKEN.N3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</c:marker>
          <c:dPt>
            <c:idx val="148"/>
            <c:marker>
              <c:symbol val="none"/>
            </c:marker>
          </c:dPt>
          <c:xVal>
            <c:numRef>
              <c:f>'pingtable (2)'!$C$2:$NC$2</c:f>
              <c:numCache>
                <c:formatCode>d\-mmm\-yy</c:formatCode>
                <c:ptCount val="365"/>
                <c:pt idx="0">
                  <c:v>40532</c:v>
                </c:pt>
                <c:pt idx="1">
                  <c:v>40533</c:v>
                </c:pt>
                <c:pt idx="2">
                  <c:v>40534</c:v>
                </c:pt>
                <c:pt idx="3">
                  <c:v>40535</c:v>
                </c:pt>
                <c:pt idx="4">
                  <c:v>40536</c:v>
                </c:pt>
                <c:pt idx="5">
                  <c:v>40537</c:v>
                </c:pt>
                <c:pt idx="6">
                  <c:v>40538</c:v>
                </c:pt>
                <c:pt idx="7">
                  <c:v>40539</c:v>
                </c:pt>
                <c:pt idx="8">
                  <c:v>40540</c:v>
                </c:pt>
                <c:pt idx="9">
                  <c:v>40541</c:v>
                </c:pt>
                <c:pt idx="10">
                  <c:v>40542</c:v>
                </c:pt>
                <c:pt idx="11">
                  <c:v>40543</c:v>
                </c:pt>
                <c:pt idx="12">
                  <c:v>40544</c:v>
                </c:pt>
                <c:pt idx="13">
                  <c:v>40545</c:v>
                </c:pt>
                <c:pt idx="14">
                  <c:v>40546</c:v>
                </c:pt>
                <c:pt idx="15">
                  <c:v>40547</c:v>
                </c:pt>
                <c:pt idx="16">
                  <c:v>40548</c:v>
                </c:pt>
                <c:pt idx="17">
                  <c:v>40549</c:v>
                </c:pt>
                <c:pt idx="18">
                  <c:v>40550</c:v>
                </c:pt>
                <c:pt idx="19">
                  <c:v>40551</c:v>
                </c:pt>
                <c:pt idx="20">
                  <c:v>40552</c:v>
                </c:pt>
                <c:pt idx="21">
                  <c:v>40553</c:v>
                </c:pt>
                <c:pt idx="22">
                  <c:v>40554</c:v>
                </c:pt>
                <c:pt idx="23">
                  <c:v>40555</c:v>
                </c:pt>
                <c:pt idx="24">
                  <c:v>40556</c:v>
                </c:pt>
                <c:pt idx="25">
                  <c:v>40557</c:v>
                </c:pt>
                <c:pt idx="26">
                  <c:v>40558</c:v>
                </c:pt>
                <c:pt idx="27">
                  <c:v>40559</c:v>
                </c:pt>
                <c:pt idx="28">
                  <c:v>40560</c:v>
                </c:pt>
                <c:pt idx="29">
                  <c:v>40561</c:v>
                </c:pt>
                <c:pt idx="30">
                  <c:v>40562</c:v>
                </c:pt>
                <c:pt idx="31">
                  <c:v>40563</c:v>
                </c:pt>
                <c:pt idx="32">
                  <c:v>40564</c:v>
                </c:pt>
                <c:pt idx="33">
                  <c:v>40565</c:v>
                </c:pt>
                <c:pt idx="34">
                  <c:v>40566</c:v>
                </c:pt>
                <c:pt idx="35">
                  <c:v>40567</c:v>
                </c:pt>
                <c:pt idx="36">
                  <c:v>40568</c:v>
                </c:pt>
                <c:pt idx="37">
                  <c:v>40569</c:v>
                </c:pt>
                <c:pt idx="38">
                  <c:v>40570</c:v>
                </c:pt>
                <c:pt idx="39">
                  <c:v>40571</c:v>
                </c:pt>
                <c:pt idx="40">
                  <c:v>40572</c:v>
                </c:pt>
                <c:pt idx="41">
                  <c:v>40573</c:v>
                </c:pt>
                <c:pt idx="42">
                  <c:v>40574</c:v>
                </c:pt>
                <c:pt idx="43">
                  <c:v>40575</c:v>
                </c:pt>
                <c:pt idx="44">
                  <c:v>40576</c:v>
                </c:pt>
                <c:pt idx="45">
                  <c:v>40577</c:v>
                </c:pt>
                <c:pt idx="46">
                  <c:v>40578</c:v>
                </c:pt>
                <c:pt idx="47">
                  <c:v>40579</c:v>
                </c:pt>
                <c:pt idx="48">
                  <c:v>40580</c:v>
                </c:pt>
                <c:pt idx="49">
                  <c:v>40581</c:v>
                </c:pt>
                <c:pt idx="50">
                  <c:v>40582</c:v>
                </c:pt>
                <c:pt idx="51">
                  <c:v>40583</c:v>
                </c:pt>
                <c:pt idx="52">
                  <c:v>40584</c:v>
                </c:pt>
                <c:pt idx="53">
                  <c:v>40585</c:v>
                </c:pt>
                <c:pt idx="54">
                  <c:v>40586</c:v>
                </c:pt>
                <c:pt idx="55">
                  <c:v>40587</c:v>
                </c:pt>
                <c:pt idx="56">
                  <c:v>40588</c:v>
                </c:pt>
                <c:pt idx="57">
                  <c:v>40589</c:v>
                </c:pt>
                <c:pt idx="58">
                  <c:v>40590</c:v>
                </c:pt>
                <c:pt idx="59">
                  <c:v>40591</c:v>
                </c:pt>
                <c:pt idx="60">
                  <c:v>40592</c:v>
                </c:pt>
                <c:pt idx="61">
                  <c:v>40593</c:v>
                </c:pt>
                <c:pt idx="62">
                  <c:v>40594</c:v>
                </c:pt>
                <c:pt idx="63">
                  <c:v>40595</c:v>
                </c:pt>
                <c:pt idx="64">
                  <c:v>40596</c:v>
                </c:pt>
                <c:pt idx="65">
                  <c:v>40597</c:v>
                </c:pt>
                <c:pt idx="66">
                  <c:v>40598</c:v>
                </c:pt>
                <c:pt idx="67">
                  <c:v>40599</c:v>
                </c:pt>
                <c:pt idx="68">
                  <c:v>40600</c:v>
                </c:pt>
                <c:pt idx="69">
                  <c:v>40601</c:v>
                </c:pt>
                <c:pt idx="70">
                  <c:v>40602</c:v>
                </c:pt>
                <c:pt idx="71">
                  <c:v>40603</c:v>
                </c:pt>
                <c:pt idx="72">
                  <c:v>40604</c:v>
                </c:pt>
                <c:pt idx="73">
                  <c:v>40605</c:v>
                </c:pt>
                <c:pt idx="74">
                  <c:v>40606</c:v>
                </c:pt>
                <c:pt idx="75">
                  <c:v>40607</c:v>
                </c:pt>
                <c:pt idx="76">
                  <c:v>40608</c:v>
                </c:pt>
                <c:pt idx="77">
                  <c:v>40609</c:v>
                </c:pt>
                <c:pt idx="78">
                  <c:v>40610</c:v>
                </c:pt>
                <c:pt idx="79">
                  <c:v>40611</c:v>
                </c:pt>
                <c:pt idx="80">
                  <c:v>40612</c:v>
                </c:pt>
                <c:pt idx="81">
                  <c:v>40613</c:v>
                </c:pt>
                <c:pt idx="82">
                  <c:v>40614</c:v>
                </c:pt>
                <c:pt idx="83">
                  <c:v>40615</c:v>
                </c:pt>
                <c:pt idx="84">
                  <c:v>40616</c:v>
                </c:pt>
                <c:pt idx="85">
                  <c:v>40617</c:v>
                </c:pt>
                <c:pt idx="86">
                  <c:v>40618</c:v>
                </c:pt>
                <c:pt idx="87">
                  <c:v>40619</c:v>
                </c:pt>
                <c:pt idx="88">
                  <c:v>40620</c:v>
                </c:pt>
                <c:pt idx="89">
                  <c:v>40621</c:v>
                </c:pt>
                <c:pt idx="90">
                  <c:v>40622</c:v>
                </c:pt>
                <c:pt idx="91">
                  <c:v>40623</c:v>
                </c:pt>
                <c:pt idx="92">
                  <c:v>40624</c:v>
                </c:pt>
                <c:pt idx="93">
                  <c:v>40625</c:v>
                </c:pt>
                <c:pt idx="94">
                  <c:v>40626</c:v>
                </c:pt>
                <c:pt idx="95">
                  <c:v>40627</c:v>
                </c:pt>
                <c:pt idx="96">
                  <c:v>40628</c:v>
                </c:pt>
                <c:pt idx="97">
                  <c:v>40629</c:v>
                </c:pt>
                <c:pt idx="98">
                  <c:v>40630</c:v>
                </c:pt>
                <c:pt idx="99">
                  <c:v>40631</c:v>
                </c:pt>
                <c:pt idx="100">
                  <c:v>40632</c:v>
                </c:pt>
                <c:pt idx="101">
                  <c:v>40633</c:v>
                </c:pt>
                <c:pt idx="102">
                  <c:v>40634</c:v>
                </c:pt>
                <c:pt idx="103">
                  <c:v>40635</c:v>
                </c:pt>
                <c:pt idx="104">
                  <c:v>40636</c:v>
                </c:pt>
                <c:pt idx="105">
                  <c:v>40637</c:v>
                </c:pt>
                <c:pt idx="106">
                  <c:v>40638</c:v>
                </c:pt>
                <c:pt idx="107">
                  <c:v>40639</c:v>
                </c:pt>
                <c:pt idx="108">
                  <c:v>40640</c:v>
                </c:pt>
                <c:pt idx="109">
                  <c:v>40641</c:v>
                </c:pt>
                <c:pt idx="110">
                  <c:v>40642</c:v>
                </c:pt>
                <c:pt idx="111">
                  <c:v>40643</c:v>
                </c:pt>
                <c:pt idx="112">
                  <c:v>40644</c:v>
                </c:pt>
                <c:pt idx="113">
                  <c:v>40645</c:v>
                </c:pt>
                <c:pt idx="114">
                  <c:v>40646</c:v>
                </c:pt>
                <c:pt idx="115">
                  <c:v>40647</c:v>
                </c:pt>
                <c:pt idx="116">
                  <c:v>40648</c:v>
                </c:pt>
                <c:pt idx="117">
                  <c:v>40649</c:v>
                </c:pt>
                <c:pt idx="118">
                  <c:v>40650</c:v>
                </c:pt>
                <c:pt idx="119">
                  <c:v>40651</c:v>
                </c:pt>
                <c:pt idx="120">
                  <c:v>40652</c:v>
                </c:pt>
                <c:pt idx="121">
                  <c:v>40653</c:v>
                </c:pt>
                <c:pt idx="122">
                  <c:v>40654</c:v>
                </c:pt>
                <c:pt idx="123">
                  <c:v>40655</c:v>
                </c:pt>
                <c:pt idx="124">
                  <c:v>40656</c:v>
                </c:pt>
                <c:pt idx="125">
                  <c:v>40657</c:v>
                </c:pt>
                <c:pt idx="126">
                  <c:v>40658</c:v>
                </c:pt>
                <c:pt idx="127">
                  <c:v>40659</c:v>
                </c:pt>
                <c:pt idx="128">
                  <c:v>40660</c:v>
                </c:pt>
                <c:pt idx="129">
                  <c:v>40661</c:v>
                </c:pt>
                <c:pt idx="130">
                  <c:v>40662</c:v>
                </c:pt>
                <c:pt idx="131">
                  <c:v>40663</c:v>
                </c:pt>
                <c:pt idx="132">
                  <c:v>40664</c:v>
                </c:pt>
                <c:pt idx="133">
                  <c:v>40665</c:v>
                </c:pt>
                <c:pt idx="134">
                  <c:v>40666</c:v>
                </c:pt>
                <c:pt idx="135">
                  <c:v>40667</c:v>
                </c:pt>
                <c:pt idx="136">
                  <c:v>40668</c:v>
                </c:pt>
                <c:pt idx="137">
                  <c:v>40669</c:v>
                </c:pt>
                <c:pt idx="138">
                  <c:v>40670</c:v>
                </c:pt>
                <c:pt idx="139">
                  <c:v>40671</c:v>
                </c:pt>
                <c:pt idx="140">
                  <c:v>40672</c:v>
                </c:pt>
                <c:pt idx="141">
                  <c:v>40673</c:v>
                </c:pt>
                <c:pt idx="142">
                  <c:v>40674</c:v>
                </c:pt>
                <c:pt idx="143">
                  <c:v>40675</c:v>
                </c:pt>
                <c:pt idx="144">
                  <c:v>40676</c:v>
                </c:pt>
                <c:pt idx="145">
                  <c:v>40677</c:v>
                </c:pt>
                <c:pt idx="146">
                  <c:v>40678</c:v>
                </c:pt>
                <c:pt idx="147">
                  <c:v>40679</c:v>
                </c:pt>
                <c:pt idx="148">
                  <c:v>40680</c:v>
                </c:pt>
                <c:pt idx="149">
                  <c:v>40681</c:v>
                </c:pt>
                <c:pt idx="150">
                  <c:v>40682</c:v>
                </c:pt>
                <c:pt idx="151">
                  <c:v>40683</c:v>
                </c:pt>
                <c:pt idx="152">
                  <c:v>40684</c:v>
                </c:pt>
                <c:pt idx="153">
                  <c:v>40685</c:v>
                </c:pt>
                <c:pt idx="154">
                  <c:v>40686</c:v>
                </c:pt>
                <c:pt idx="155">
                  <c:v>40687</c:v>
                </c:pt>
                <c:pt idx="156">
                  <c:v>40688</c:v>
                </c:pt>
                <c:pt idx="157">
                  <c:v>40689</c:v>
                </c:pt>
                <c:pt idx="158">
                  <c:v>40690</c:v>
                </c:pt>
                <c:pt idx="159">
                  <c:v>40691</c:v>
                </c:pt>
                <c:pt idx="160">
                  <c:v>40692</c:v>
                </c:pt>
                <c:pt idx="161">
                  <c:v>40693</c:v>
                </c:pt>
                <c:pt idx="162">
                  <c:v>40694</c:v>
                </c:pt>
                <c:pt idx="163">
                  <c:v>40695</c:v>
                </c:pt>
                <c:pt idx="164">
                  <c:v>40696</c:v>
                </c:pt>
                <c:pt idx="165">
                  <c:v>40697</c:v>
                </c:pt>
                <c:pt idx="166">
                  <c:v>40698</c:v>
                </c:pt>
                <c:pt idx="167">
                  <c:v>40699</c:v>
                </c:pt>
                <c:pt idx="168">
                  <c:v>40700</c:v>
                </c:pt>
                <c:pt idx="169">
                  <c:v>40701</c:v>
                </c:pt>
                <c:pt idx="170">
                  <c:v>40702</c:v>
                </c:pt>
                <c:pt idx="171">
                  <c:v>40703</c:v>
                </c:pt>
                <c:pt idx="172">
                  <c:v>40704</c:v>
                </c:pt>
                <c:pt idx="173">
                  <c:v>40705</c:v>
                </c:pt>
                <c:pt idx="174">
                  <c:v>40706</c:v>
                </c:pt>
                <c:pt idx="175">
                  <c:v>40707</c:v>
                </c:pt>
                <c:pt idx="176">
                  <c:v>40708</c:v>
                </c:pt>
                <c:pt idx="177">
                  <c:v>40709</c:v>
                </c:pt>
                <c:pt idx="178">
                  <c:v>40710</c:v>
                </c:pt>
                <c:pt idx="179">
                  <c:v>40711</c:v>
                </c:pt>
                <c:pt idx="180">
                  <c:v>40712</c:v>
                </c:pt>
                <c:pt idx="181">
                  <c:v>40713</c:v>
                </c:pt>
                <c:pt idx="182">
                  <c:v>40714</c:v>
                </c:pt>
                <c:pt idx="183">
                  <c:v>40715</c:v>
                </c:pt>
                <c:pt idx="184">
                  <c:v>40716</c:v>
                </c:pt>
                <c:pt idx="185">
                  <c:v>40717</c:v>
                </c:pt>
                <c:pt idx="186">
                  <c:v>40718</c:v>
                </c:pt>
                <c:pt idx="187">
                  <c:v>40719</c:v>
                </c:pt>
                <c:pt idx="188">
                  <c:v>40720</c:v>
                </c:pt>
                <c:pt idx="189">
                  <c:v>40721</c:v>
                </c:pt>
                <c:pt idx="190">
                  <c:v>40722</c:v>
                </c:pt>
                <c:pt idx="191">
                  <c:v>40723</c:v>
                </c:pt>
                <c:pt idx="192">
                  <c:v>40724</c:v>
                </c:pt>
                <c:pt idx="193">
                  <c:v>40725</c:v>
                </c:pt>
                <c:pt idx="194">
                  <c:v>40726</c:v>
                </c:pt>
                <c:pt idx="195">
                  <c:v>40727</c:v>
                </c:pt>
                <c:pt idx="196">
                  <c:v>40728</c:v>
                </c:pt>
                <c:pt idx="197">
                  <c:v>40729</c:v>
                </c:pt>
                <c:pt idx="198">
                  <c:v>40730</c:v>
                </c:pt>
                <c:pt idx="199">
                  <c:v>40731</c:v>
                </c:pt>
                <c:pt idx="200">
                  <c:v>40732</c:v>
                </c:pt>
                <c:pt idx="201">
                  <c:v>40733</c:v>
                </c:pt>
                <c:pt idx="202">
                  <c:v>40734</c:v>
                </c:pt>
                <c:pt idx="203">
                  <c:v>40735</c:v>
                </c:pt>
                <c:pt idx="204">
                  <c:v>40736</c:v>
                </c:pt>
                <c:pt idx="205">
                  <c:v>40737</c:v>
                </c:pt>
                <c:pt idx="206">
                  <c:v>40738</c:v>
                </c:pt>
                <c:pt idx="207">
                  <c:v>40739</c:v>
                </c:pt>
                <c:pt idx="208">
                  <c:v>40740</c:v>
                </c:pt>
                <c:pt idx="209">
                  <c:v>40741</c:v>
                </c:pt>
                <c:pt idx="210">
                  <c:v>40742</c:v>
                </c:pt>
                <c:pt idx="211">
                  <c:v>40743</c:v>
                </c:pt>
                <c:pt idx="212">
                  <c:v>40744</c:v>
                </c:pt>
                <c:pt idx="213">
                  <c:v>40745</c:v>
                </c:pt>
                <c:pt idx="214">
                  <c:v>40746</c:v>
                </c:pt>
                <c:pt idx="215">
                  <c:v>40747</c:v>
                </c:pt>
                <c:pt idx="216">
                  <c:v>40748</c:v>
                </c:pt>
                <c:pt idx="217">
                  <c:v>40749</c:v>
                </c:pt>
                <c:pt idx="218">
                  <c:v>40750</c:v>
                </c:pt>
                <c:pt idx="219">
                  <c:v>40751</c:v>
                </c:pt>
                <c:pt idx="220">
                  <c:v>40752</c:v>
                </c:pt>
                <c:pt idx="221">
                  <c:v>40753</c:v>
                </c:pt>
                <c:pt idx="222">
                  <c:v>40754</c:v>
                </c:pt>
                <c:pt idx="223">
                  <c:v>40755</c:v>
                </c:pt>
                <c:pt idx="224">
                  <c:v>40756</c:v>
                </c:pt>
                <c:pt idx="225">
                  <c:v>40757</c:v>
                </c:pt>
                <c:pt idx="226">
                  <c:v>40758</c:v>
                </c:pt>
                <c:pt idx="227">
                  <c:v>40759</c:v>
                </c:pt>
                <c:pt idx="228">
                  <c:v>40760</c:v>
                </c:pt>
                <c:pt idx="229">
                  <c:v>40761</c:v>
                </c:pt>
                <c:pt idx="230">
                  <c:v>40762</c:v>
                </c:pt>
                <c:pt idx="231">
                  <c:v>40763</c:v>
                </c:pt>
                <c:pt idx="232">
                  <c:v>40764</c:v>
                </c:pt>
                <c:pt idx="233">
                  <c:v>40765</c:v>
                </c:pt>
                <c:pt idx="234">
                  <c:v>40766</c:v>
                </c:pt>
                <c:pt idx="235">
                  <c:v>40767</c:v>
                </c:pt>
                <c:pt idx="236">
                  <c:v>40768</c:v>
                </c:pt>
                <c:pt idx="237">
                  <c:v>40769</c:v>
                </c:pt>
                <c:pt idx="238">
                  <c:v>40770</c:v>
                </c:pt>
                <c:pt idx="239">
                  <c:v>40771</c:v>
                </c:pt>
                <c:pt idx="240">
                  <c:v>40772</c:v>
                </c:pt>
                <c:pt idx="241">
                  <c:v>40773</c:v>
                </c:pt>
                <c:pt idx="242">
                  <c:v>40774</c:v>
                </c:pt>
                <c:pt idx="243">
                  <c:v>40775</c:v>
                </c:pt>
                <c:pt idx="244">
                  <c:v>40776</c:v>
                </c:pt>
                <c:pt idx="245">
                  <c:v>40777</c:v>
                </c:pt>
                <c:pt idx="246">
                  <c:v>40778</c:v>
                </c:pt>
                <c:pt idx="247">
                  <c:v>40779</c:v>
                </c:pt>
                <c:pt idx="248">
                  <c:v>40780</c:v>
                </c:pt>
                <c:pt idx="249">
                  <c:v>40781</c:v>
                </c:pt>
                <c:pt idx="250">
                  <c:v>40782</c:v>
                </c:pt>
                <c:pt idx="251">
                  <c:v>40783</c:v>
                </c:pt>
                <c:pt idx="252">
                  <c:v>40784</c:v>
                </c:pt>
                <c:pt idx="253">
                  <c:v>40785</c:v>
                </c:pt>
                <c:pt idx="254">
                  <c:v>40786</c:v>
                </c:pt>
                <c:pt idx="255">
                  <c:v>40787</c:v>
                </c:pt>
                <c:pt idx="256">
                  <c:v>40788</c:v>
                </c:pt>
                <c:pt idx="257">
                  <c:v>40789</c:v>
                </c:pt>
                <c:pt idx="258">
                  <c:v>40790</c:v>
                </c:pt>
                <c:pt idx="259">
                  <c:v>40791</c:v>
                </c:pt>
                <c:pt idx="260">
                  <c:v>40792</c:v>
                </c:pt>
                <c:pt idx="261">
                  <c:v>40793</c:v>
                </c:pt>
                <c:pt idx="262">
                  <c:v>40794</c:v>
                </c:pt>
                <c:pt idx="263">
                  <c:v>40795</c:v>
                </c:pt>
                <c:pt idx="264">
                  <c:v>40796</c:v>
                </c:pt>
                <c:pt idx="265">
                  <c:v>40797</c:v>
                </c:pt>
                <c:pt idx="266">
                  <c:v>40798</c:v>
                </c:pt>
                <c:pt idx="267">
                  <c:v>40799</c:v>
                </c:pt>
                <c:pt idx="268">
                  <c:v>40800</c:v>
                </c:pt>
                <c:pt idx="269">
                  <c:v>40801</c:v>
                </c:pt>
                <c:pt idx="270">
                  <c:v>40802</c:v>
                </c:pt>
                <c:pt idx="271">
                  <c:v>40803</c:v>
                </c:pt>
                <c:pt idx="272">
                  <c:v>40804</c:v>
                </c:pt>
                <c:pt idx="273">
                  <c:v>40805</c:v>
                </c:pt>
                <c:pt idx="274">
                  <c:v>40806</c:v>
                </c:pt>
                <c:pt idx="275">
                  <c:v>40807</c:v>
                </c:pt>
                <c:pt idx="276">
                  <c:v>40808</c:v>
                </c:pt>
                <c:pt idx="277">
                  <c:v>40809</c:v>
                </c:pt>
                <c:pt idx="278">
                  <c:v>40810</c:v>
                </c:pt>
                <c:pt idx="279">
                  <c:v>40811</c:v>
                </c:pt>
                <c:pt idx="280">
                  <c:v>40812</c:v>
                </c:pt>
                <c:pt idx="281">
                  <c:v>40813</c:v>
                </c:pt>
                <c:pt idx="282">
                  <c:v>40814</c:v>
                </c:pt>
                <c:pt idx="283">
                  <c:v>40815</c:v>
                </c:pt>
                <c:pt idx="284">
                  <c:v>40816</c:v>
                </c:pt>
                <c:pt idx="285">
                  <c:v>40817</c:v>
                </c:pt>
                <c:pt idx="286">
                  <c:v>40818</c:v>
                </c:pt>
                <c:pt idx="287">
                  <c:v>40819</c:v>
                </c:pt>
                <c:pt idx="288">
                  <c:v>40820</c:v>
                </c:pt>
                <c:pt idx="289">
                  <c:v>40821</c:v>
                </c:pt>
                <c:pt idx="290">
                  <c:v>40822</c:v>
                </c:pt>
                <c:pt idx="291">
                  <c:v>40823</c:v>
                </c:pt>
                <c:pt idx="292">
                  <c:v>40824</c:v>
                </c:pt>
                <c:pt idx="293">
                  <c:v>40825</c:v>
                </c:pt>
                <c:pt idx="294">
                  <c:v>40826</c:v>
                </c:pt>
                <c:pt idx="295">
                  <c:v>40827</c:v>
                </c:pt>
                <c:pt idx="296">
                  <c:v>40828</c:v>
                </c:pt>
                <c:pt idx="297">
                  <c:v>40829</c:v>
                </c:pt>
                <c:pt idx="298">
                  <c:v>40830</c:v>
                </c:pt>
                <c:pt idx="299">
                  <c:v>40831</c:v>
                </c:pt>
                <c:pt idx="300">
                  <c:v>40832</c:v>
                </c:pt>
                <c:pt idx="301">
                  <c:v>40833</c:v>
                </c:pt>
                <c:pt idx="302">
                  <c:v>40834</c:v>
                </c:pt>
                <c:pt idx="303">
                  <c:v>40835</c:v>
                </c:pt>
                <c:pt idx="304">
                  <c:v>40836</c:v>
                </c:pt>
                <c:pt idx="305">
                  <c:v>40837</c:v>
                </c:pt>
                <c:pt idx="306">
                  <c:v>40838</c:v>
                </c:pt>
                <c:pt idx="307">
                  <c:v>40839</c:v>
                </c:pt>
                <c:pt idx="308">
                  <c:v>40840</c:v>
                </c:pt>
                <c:pt idx="309">
                  <c:v>40841</c:v>
                </c:pt>
                <c:pt idx="310">
                  <c:v>40842</c:v>
                </c:pt>
                <c:pt idx="311">
                  <c:v>40843</c:v>
                </c:pt>
                <c:pt idx="312">
                  <c:v>40844</c:v>
                </c:pt>
                <c:pt idx="313">
                  <c:v>40845</c:v>
                </c:pt>
                <c:pt idx="314">
                  <c:v>40846</c:v>
                </c:pt>
                <c:pt idx="315">
                  <c:v>40847</c:v>
                </c:pt>
                <c:pt idx="316">
                  <c:v>40848</c:v>
                </c:pt>
                <c:pt idx="317">
                  <c:v>40849</c:v>
                </c:pt>
                <c:pt idx="318">
                  <c:v>40850</c:v>
                </c:pt>
                <c:pt idx="319">
                  <c:v>40851</c:v>
                </c:pt>
                <c:pt idx="320">
                  <c:v>40852</c:v>
                </c:pt>
                <c:pt idx="321">
                  <c:v>40853</c:v>
                </c:pt>
                <c:pt idx="322">
                  <c:v>40854</c:v>
                </c:pt>
                <c:pt idx="323">
                  <c:v>40855</c:v>
                </c:pt>
                <c:pt idx="324">
                  <c:v>40856</c:v>
                </c:pt>
                <c:pt idx="325">
                  <c:v>40857</c:v>
                </c:pt>
                <c:pt idx="326">
                  <c:v>40858</c:v>
                </c:pt>
                <c:pt idx="327">
                  <c:v>40859</c:v>
                </c:pt>
                <c:pt idx="328">
                  <c:v>40860</c:v>
                </c:pt>
                <c:pt idx="329">
                  <c:v>40861</c:v>
                </c:pt>
                <c:pt idx="330">
                  <c:v>40862</c:v>
                </c:pt>
                <c:pt idx="331">
                  <c:v>40863</c:v>
                </c:pt>
                <c:pt idx="332">
                  <c:v>40864</c:v>
                </c:pt>
                <c:pt idx="333">
                  <c:v>40865</c:v>
                </c:pt>
                <c:pt idx="334">
                  <c:v>40866</c:v>
                </c:pt>
                <c:pt idx="335">
                  <c:v>40867</c:v>
                </c:pt>
                <c:pt idx="336">
                  <c:v>40868</c:v>
                </c:pt>
                <c:pt idx="337">
                  <c:v>40869</c:v>
                </c:pt>
                <c:pt idx="338">
                  <c:v>40870</c:v>
                </c:pt>
                <c:pt idx="339">
                  <c:v>40871</c:v>
                </c:pt>
                <c:pt idx="340">
                  <c:v>40872</c:v>
                </c:pt>
                <c:pt idx="341">
                  <c:v>40873</c:v>
                </c:pt>
                <c:pt idx="342">
                  <c:v>40874</c:v>
                </c:pt>
                <c:pt idx="343">
                  <c:v>40875</c:v>
                </c:pt>
                <c:pt idx="344">
                  <c:v>40876</c:v>
                </c:pt>
                <c:pt idx="345">
                  <c:v>40877</c:v>
                </c:pt>
                <c:pt idx="346">
                  <c:v>40878</c:v>
                </c:pt>
                <c:pt idx="347">
                  <c:v>40879</c:v>
                </c:pt>
                <c:pt idx="348">
                  <c:v>40880</c:v>
                </c:pt>
                <c:pt idx="349">
                  <c:v>40881</c:v>
                </c:pt>
                <c:pt idx="350">
                  <c:v>40882</c:v>
                </c:pt>
                <c:pt idx="351">
                  <c:v>40883</c:v>
                </c:pt>
                <c:pt idx="352">
                  <c:v>40884</c:v>
                </c:pt>
                <c:pt idx="353">
                  <c:v>40885</c:v>
                </c:pt>
                <c:pt idx="354">
                  <c:v>40886</c:v>
                </c:pt>
                <c:pt idx="355">
                  <c:v>40887</c:v>
                </c:pt>
                <c:pt idx="356">
                  <c:v>40888</c:v>
                </c:pt>
                <c:pt idx="357">
                  <c:v>40889</c:v>
                </c:pt>
                <c:pt idx="358">
                  <c:v>40890</c:v>
                </c:pt>
                <c:pt idx="359">
                  <c:v>40891</c:v>
                </c:pt>
                <c:pt idx="360">
                  <c:v>40892</c:v>
                </c:pt>
                <c:pt idx="361">
                  <c:v>40893</c:v>
                </c:pt>
                <c:pt idx="362">
                  <c:v>40894</c:v>
                </c:pt>
                <c:pt idx="363">
                  <c:v>40895</c:v>
                </c:pt>
                <c:pt idx="364">
                  <c:v>40896</c:v>
                </c:pt>
              </c:numCache>
            </c:numRef>
          </c:xVal>
          <c:yVal>
            <c:numRef>
              <c:f>'pingtable (2)'!$C$6:$NC$6</c:f>
              <c:numCache>
                <c:formatCode>General</c:formatCode>
                <c:ptCount val="365"/>
                <c:pt idx="0">
                  <c:v>115.357</c:v>
                </c:pt>
                <c:pt idx="1">
                  <c:v>115.358</c:v>
                </c:pt>
                <c:pt idx="2">
                  <c:v>115.378</c:v>
                </c:pt>
                <c:pt idx="3">
                  <c:v>115.367</c:v>
                </c:pt>
                <c:pt idx="4">
                  <c:v>115.36799999999999</c:v>
                </c:pt>
                <c:pt idx="5">
                  <c:v>115.352</c:v>
                </c:pt>
                <c:pt idx="6">
                  <c:v>115.38800000000001</c:v>
                </c:pt>
                <c:pt idx="7">
                  <c:v>115.377</c:v>
                </c:pt>
                <c:pt idx="8">
                  <c:v>115.373</c:v>
                </c:pt>
                <c:pt idx="9">
                  <c:v>115.366</c:v>
                </c:pt>
                <c:pt idx="10">
                  <c:v>115.34099999999999</c:v>
                </c:pt>
                <c:pt idx="11">
                  <c:v>115.435</c:v>
                </c:pt>
                <c:pt idx="12">
                  <c:v>115.35299999999999</c:v>
                </c:pt>
                <c:pt idx="13">
                  <c:v>115.375</c:v>
                </c:pt>
                <c:pt idx="14">
                  <c:v>115.35599999999999</c:v>
                </c:pt>
                <c:pt idx="15">
                  <c:v>115.36</c:v>
                </c:pt>
                <c:pt idx="16">
                  <c:v>115.377</c:v>
                </c:pt>
                <c:pt idx="17">
                  <c:v>115.38</c:v>
                </c:pt>
                <c:pt idx="18">
                  <c:v>115.374</c:v>
                </c:pt>
                <c:pt idx="19">
                  <c:v>115.35299999999999</c:v>
                </c:pt>
                <c:pt idx="20">
                  <c:v>115.35299999999999</c:v>
                </c:pt>
                <c:pt idx="21">
                  <c:v>115.369</c:v>
                </c:pt>
                <c:pt idx="22">
                  <c:v>115.372</c:v>
                </c:pt>
                <c:pt idx="23">
                  <c:v>115.369</c:v>
                </c:pt>
                <c:pt idx="24">
                  <c:v>115.392</c:v>
                </c:pt>
                <c:pt idx="25">
                  <c:v>115.386</c:v>
                </c:pt>
                <c:pt idx="26">
                  <c:v>115.348</c:v>
                </c:pt>
                <c:pt idx="27">
                  <c:v>115.354</c:v>
                </c:pt>
                <c:pt idx="28">
                  <c:v>115.364</c:v>
                </c:pt>
                <c:pt idx="29">
                  <c:v>115.386</c:v>
                </c:pt>
                <c:pt idx="30">
                  <c:v>115.392</c:v>
                </c:pt>
                <c:pt idx="31">
                  <c:v>115.38500000000001</c:v>
                </c:pt>
                <c:pt idx="32">
                  <c:v>115.37</c:v>
                </c:pt>
                <c:pt idx="33">
                  <c:v>115.36799999999999</c:v>
                </c:pt>
                <c:pt idx="34">
                  <c:v>115.369</c:v>
                </c:pt>
                <c:pt idx="35">
                  <c:v>115.386</c:v>
                </c:pt>
                <c:pt idx="36">
                  <c:v>115.375</c:v>
                </c:pt>
                <c:pt idx="37">
                  <c:v>115.364</c:v>
                </c:pt>
                <c:pt idx="38">
                  <c:v>115.387</c:v>
                </c:pt>
                <c:pt idx="39">
                  <c:v>115.405</c:v>
                </c:pt>
                <c:pt idx="40">
                  <c:v>115.39</c:v>
                </c:pt>
                <c:pt idx="41">
                  <c:v>115.38200000000001</c:v>
                </c:pt>
                <c:pt idx="42">
                  <c:v>115.376</c:v>
                </c:pt>
                <c:pt idx="43">
                  <c:v>115.367</c:v>
                </c:pt>
                <c:pt idx="44">
                  <c:v>115.39400000000001</c:v>
                </c:pt>
                <c:pt idx="45">
                  <c:v>115.4</c:v>
                </c:pt>
                <c:pt idx="46">
                  <c:v>115.373</c:v>
                </c:pt>
                <c:pt idx="47">
                  <c:v>115.398</c:v>
                </c:pt>
                <c:pt idx="48">
                  <c:v>115.386</c:v>
                </c:pt>
                <c:pt idx="49">
                  <c:v>115.38500000000001</c:v>
                </c:pt>
                <c:pt idx="50">
                  <c:v>115.383</c:v>
                </c:pt>
                <c:pt idx="51">
                  <c:v>115.419</c:v>
                </c:pt>
                <c:pt idx="52">
                  <c:v>115.376</c:v>
                </c:pt>
                <c:pt idx="53">
                  <c:v>115.384</c:v>
                </c:pt>
                <c:pt idx="54">
                  <c:v>115.392</c:v>
                </c:pt>
                <c:pt idx="55">
                  <c:v>115.377</c:v>
                </c:pt>
                <c:pt idx="56">
                  <c:v>115.42</c:v>
                </c:pt>
                <c:pt idx="57">
                  <c:v>115.4</c:v>
                </c:pt>
                <c:pt idx="58">
                  <c:v>121.96899999999999</c:v>
                </c:pt>
                <c:pt idx="59">
                  <c:v>178.01599999999999</c:v>
                </c:pt>
                <c:pt idx="60">
                  <c:v>115.371</c:v>
                </c:pt>
                <c:pt idx="61">
                  <c:v>115.36199999999999</c:v>
                </c:pt>
                <c:pt idx="62">
                  <c:v>115.361</c:v>
                </c:pt>
                <c:pt idx="63">
                  <c:v>115.36799999999999</c:v>
                </c:pt>
                <c:pt idx="64">
                  <c:v>120.477</c:v>
                </c:pt>
                <c:pt idx="65">
                  <c:v>119.283</c:v>
                </c:pt>
                <c:pt idx="66">
                  <c:v>119.25700000000001</c:v>
                </c:pt>
                <c:pt idx="67">
                  <c:v>119.273</c:v>
                </c:pt>
                <c:pt idx="68">
                  <c:v>119.26600000000001</c:v>
                </c:pt>
                <c:pt idx="69">
                  <c:v>119.248</c:v>
                </c:pt>
                <c:pt idx="70">
                  <c:v>119.28700000000001</c:v>
                </c:pt>
                <c:pt idx="71">
                  <c:v>119.283</c:v>
                </c:pt>
                <c:pt idx="72">
                  <c:v>119.288</c:v>
                </c:pt>
                <c:pt idx="73">
                  <c:v>119.28100000000001</c:v>
                </c:pt>
                <c:pt idx="74">
                  <c:v>119.29300000000001</c:v>
                </c:pt>
                <c:pt idx="75">
                  <c:v>119.252</c:v>
                </c:pt>
                <c:pt idx="76">
                  <c:v>119.253</c:v>
                </c:pt>
                <c:pt idx="77">
                  <c:v>119.26600000000001</c:v>
                </c:pt>
                <c:pt idx="78">
                  <c:v>119.23699999999999</c:v>
                </c:pt>
                <c:pt idx="79">
                  <c:v>119.197</c:v>
                </c:pt>
                <c:pt idx="80">
                  <c:v>119.221</c:v>
                </c:pt>
                <c:pt idx="81">
                  <c:v>191.72800000000001</c:v>
                </c:pt>
                <c:pt idx="82">
                  <c:v>277.38299999999998</c:v>
                </c:pt>
                <c:pt idx="83">
                  <c:v>277.392</c:v>
                </c:pt>
                <c:pt idx="84">
                  <c:v>277.41399999999999</c:v>
                </c:pt>
                <c:pt idx="85">
                  <c:v>135.173</c:v>
                </c:pt>
                <c:pt idx="86">
                  <c:v>135.19900000000001</c:v>
                </c:pt>
                <c:pt idx="87">
                  <c:v>132.179</c:v>
                </c:pt>
                <c:pt idx="88">
                  <c:v>132.15299999999999</c:v>
                </c:pt>
                <c:pt idx="89">
                  <c:v>132.166</c:v>
                </c:pt>
                <c:pt idx="90">
                  <c:v>132.148</c:v>
                </c:pt>
                <c:pt idx="91">
                  <c:v>132.203</c:v>
                </c:pt>
                <c:pt idx="92">
                  <c:v>132.16999999999999</c:v>
                </c:pt>
                <c:pt idx="93">
                  <c:v>132.15299999999999</c:v>
                </c:pt>
                <c:pt idx="94">
                  <c:v>184.89500000000001</c:v>
                </c:pt>
                <c:pt idx="95">
                  <c:v>191.54300000000001</c:v>
                </c:pt>
                <c:pt idx="96">
                  <c:v>192.84299999999999</c:v>
                </c:pt>
                <c:pt idx="97">
                  <c:v>192.83500000000001</c:v>
                </c:pt>
                <c:pt idx="98">
                  <c:v>192.85900000000001</c:v>
                </c:pt>
                <c:pt idx="99">
                  <c:v>192.876</c:v>
                </c:pt>
                <c:pt idx="100">
                  <c:v>192.851</c:v>
                </c:pt>
                <c:pt idx="101">
                  <c:v>192.87899999999999</c:v>
                </c:pt>
                <c:pt idx="102">
                  <c:v>192.86500000000001</c:v>
                </c:pt>
                <c:pt idx="103">
                  <c:v>192.881</c:v>
                </c:pt>
                <c:pt idx="104">
                  <c:v>192.887</c:v>
                </c:pt>
                <c:pt idx="105">
                  <c:v>192.869</c:v>
                </c:pt>
                <c:pt idx="106">
                  <c:v>192.86199999999999</c:v>
                </c:pt>
                <c:pt idx="107">
                  <c:v>199.399</c:v>
                </c:pt>
                <c:pt idx="108">
                  <c:v>190.28700000000001</c:v>
                </c:pt>
                <c:pt idx="109">
                  <c:v>195.827</c:v>
                </c:pt>
                <c:pt idx="110">
                  <c:v>192.834</c:v>
                </c:pt>
                <c:pt idx="111">
                  <c:v>192.85599999999999</c:v>
                </c:pt>
                <c:pt idx="112">
                  <c:v>192.87</c:v>
                </c:pt>
                <c:pt idx="113">
                  <c:v>192.88200000000001</c:v>
                </c:pt>
                <c:pt idx="114">
                  <c:v>196.02500000000001</c:v>
                </c:pt>
                <c:pt idx="115">
                  <c:v>194.40700000000001</c:v>
                </c:pt>
                <c:pt idx="116">
                  <c:v>194.90299999999999</c:v>
                </c:pt>
                <c:pt idx="117">
                  <c:v>193.55199999999999</c:v>
                </c:pt>
                <c:pt idx="118">
                  <c:v>194.554</c:v>
                </c:pt>
                <c:pt idx="119">
                  <c:v>192.88300000000001</c:v>
                </c:pt>
                <c:pt idx="120">
                  <c:v>192.928</c:v>
                </c:pt>
                <c:pt idx="121">
                  <c:v>192.84899999999999</c:v>
                </c:pt>
                <c:pt idx="122">
                  <c:v>192.88300000000001</c:v>
                </c:pt>
                <c:pt idx="123">
                  <c:v>226.98699999999999</c:v>
                </c:pt>
                <c:pt idx="124">
                  <c:v>192.85900000000001</c:v>
                </c:pt>
                <c:pt idx="125">
                  <c:v>193.11099999999999</c:v>
                </c:pt>
                <c:pt idx="126">
                  <c:v>192.93799999999999</c:v>
                </c:pt>
                <c:pt idx="127">
                  <c:v>192.87700000000001</c:v>
                </c:pt>
                <c:pt idx="128">
                  <c:v>192.874</c:v>
                </c:pt>
                <c:pt idx="129">
                  <c:v>192.87100000000001</c:v>
                </c:pt>
                <c:pt idx="130">
                  <c:v>192.88499999999999</c:v>
                </c:pt>
                <c:pt idx="131">
                  <c:v>192.85499999999999</c:v>
                </c:pt>
                <c:pt idx="132">
                  <c:v>204.977</c:v>
                </c:pt>
                <c:pt idx="133">
                  <c:v>193.755</c:v>
                </c:pt>
                <c:pt idx="134">
                  <c:v>192.87299999999999</c:v>
                </c:pt>
                <c:pt idx="135">
                  <c:v>194.047</c:v>
                </c:pt>
                <c:pt idx="136">
                  <c:v>195.42</c:v>
                </c:pt>
                <c:pt idx="137">
                  <c:v>197.58600000000001</c:v>
                </c:pt>
                <c:pt idx="138">
                  <c:v>193.738</c:v>
                </c:pt>
                <c:pt idx="139">
                  <c:v>192.97200000000001</c:v>
                </c:pt>
                <c:pt idx="140">
                  <c:v>192.84700000000001</c:v>
                </c:pt>
                <c:pt idx="141">
                  <c:v>232.619</c:v>
                </c:pt>
                <c:pt idx="142">
                  <c:v>192.88200000000001</c:v>
                </c:pt>
                <c:pt idx="143">
                  <c:v>192.911</c:v>
                </c:pt>
                <c:pt idx="144">
                  <c:v>192.92</c:v>
                </c:pt>
                <c:pt idx="145">
                  <c:v>198.233</c:v>
                </c:pt>
                <c:pt idx="146">
                  <c:v>199.22300000000001</c:v>
                </c:pt>
                <c:pt idx="147">
                  <c:v>199.273</c:v>
                </c:pt>
                <c:pt idx="148">
                  <c:v>233.268</c:v>
                </c:pt>
                <c:pt idx="149">
                  <c:v>199.268</c:v>
                </c:pt>
                <c:pt idx="150">
                  <c:v>175.661</c:v>
                </c:pt>
                <c:pt idx="151">
                  <c:v>142.62899999999999</c:v>
                </c:pt>
                <c:pt idx="152">
                  <c:v>142.619</c:v>
                </c:pt>
                <c:pt idx="153">
                  <c:v>142.62200000000001</c:v>
                </c:pt>
                <c:pt idx="154">
                  <c:v>161.14599999999999</c:v>
                </c:pt>
                <c:pt idx="155">
                  <c:v>142.63499999999999</c:v>
                </c:pt>
                <c:pt idx="156">
                  <c:v>142.61099999999999</c:v>
                </c:pt>
                <c:pt idx="157">
                  <c:v>154.43899999999999</c:v>
                </c:pt>
                <c:pt idx="158">
                  <c:v>199.221</c:v>
                </c:pt>
                <c:pt idx="159">
                  <c:v>199.21299999999999</c:v>
                </c:pt>
                <c:pt idx="160">
                  <c:v>199.22200000000001</c:v>
                </c:pt>
                <c:pt idx="161">
                  <c:v>199.232</c:v>
                </c:pt>
                <c:pt idx="162">
                  <c:v>200.45500000000001</c:v>
                </c:pt>
                <c:pt idx="163">
                  <c:v>200.44</c:v>
                </c:pt>
                <c:pt idx="164">
                  <c:v>199.28</c:v>
                </c:pt>
                <c:pt idx="165">
                  <c:v>200.42400000000001</c:v>
                </c:pt>
                <c:pt idx="166">
                  <c:v>0</c:v>
                </c:pt>
                <c:pt idx="167">
                  <c:v>199.24600000000001</c:v>
                </c:pt>
                <c:pt idx="168">
                  <c:v>199.23500000000001</c:v>
                </c:pt>
                <c:pt idx="169">
                  <c:v>199.26499999999999</c:v>
                </c:pt>
                <c:pt idx="170">
                  <c:v>199.80799999999999</c:v>
                </c:pt>
                <c:pt idx="171">
                  <c:v>199.256</c:v>
                </c:pt>
                <c:pt idx="172">
                  <c:v>199.27099999999999</c:v>
                </c:pt>
                <c:pt idx="173">
                  <c:v>199.46</c:v>
                </c:pt>
                <c:pt idx="174">
                  <c:v>199.27699999999999</c:v>
                </c:pt>
                <c:pt idx="175">
                  <c:v>199.28700000000001</c:v>
                </c:pt>
                <c:pt idx="176">
                  <c:v>199.28100000000001</c:v>
                </c:pt>
                <c:pt idx="177">
                  <c:v>188.673</c:v>
                </c:pt>
                <c:pt idx="178">
                  <c:v>199.30199999999999</c:v>
                </c:pt>
                <c:pt idx="179">
                  <c:v>199.261</c:v>
                </c:pt>
                <c:pt idx="180">
                  <c:v>199.27500000000001</c:v>
                </c:pt>
                <c:pt idx="181">
                  <c:v>202.61500000000001</c:v>
                </c:pt>
                <c:pt idx="182">
                  <c:v>199.685</c:v>
                </c:pt>
                <c:pt idx="183">
                  <c:v>199.25899999999999</c:v>
                </c:pt>
                <c:pt idx="184">
                  <c:v>199.84899999999999</c:v>
                </c:pt>
                <c:pt idx="185">
                  <c:v>200.196</c:v>
                </c:pt>
                <c:pt idx="186">
                  <c:v>198.12200000000001</c:v>
                </c:pt>
                <c:pt idx="187">
                  <c:v>202.07499999999999</c:v>
                </c:pt>
                <c:pt idx="188">
                  <c:v>210.773</c:v>
                </c:pt>
                <c:pt idx="189">
                  <c:v>199.22900000000001</c:v>
                </c:pt>
                <c:pt idx="190">
                  <c:v>199.28700000000001</c:v>
                </c:pt>
                <c:pt idx="191">
                  <c:v>199.28200000000001</c:v>
                </c:pt>
                <c:pt idx="192">
                  <c:v>199.27600000000001</c:v>
                </c:pt>
                <c:pt idx="193">
                  <c:v>200.2</c:v>
                </c:pt>
                <c:pt idx="194">
                  <c:v>205.43700000000001</c:v>
                </c:pt>
                <c:pt idx="195">
                  <c:v>199.459</c:v>
                </c:pt>
                <c:pt idx="196">
                  <c:v>199.26300000000001</c:v>
                </c:pt>
                <c:pt idx="197">
                  <c:v>199.261</c:v>
                </c:pt>
                <c:pt idx="198">
                  <c:v>199.31700000000001</c:v>
                </c:pt>
                <c:pt idx="199">
                  <c:v>199.244</c:v>
                </c:pt>
                <c:pt idx="200">
                  <c:v>199.244</c:v>
                </c:pt>
                <c:pt idx="201">
                  <c:v>198.08500000000001</c:v>
                </c:pt>
                <c:pt idx="202">
                  <c:v>199.59800000000001</c:v>
                </c:pt>
                <c:pt idx="203">
                  <c:v>199.30799999999999</c:v>
                </c:pt>
                <c:pt idx="204">
                  <c:v>199.38499999999999</c:v>
                </c:pt>
                <c:pt idx="205">
                  <c:v>199.43299999999999</c:v>
                </c:pt>
                <c:pt idx="206">
                  <c:v>200.255</c:v>
                </c:pt>
                <c:pt idx="207">
                  <c:v>199.58799999999999</c:v>
                </c:pt>
                <c:pt idx="208">
                  <c:v>199.239</c:v>
                </c:pt>
                <c:pt idx="209">
                  <c:v>199.93799999999999</c:v>
                </c:pt>
                <c:pt idx="210">
                  <c:v>199.249</c:v>
                </c:pt>
                <c:pt idx="211">
                  <c:v>199.26</c:v>
                </c:pt>
                <c:pt idx="212">
                  <c:v>199.25800000000001</c:v>
                </c:pt>
                <c:pt idx="213">
                  <c:v>200.654</c:v>
                </c:pt>
                <c:pt idx="214">
                  <c:v>199.27500000000001</c:v>
                </c:pt>
                <c:pt idx="215">
                  <c:v>0</c:v>
                </c:pt>
                <c:pt idx="216">
                  <c:v>0</c:v>
                </c:pt>
                <c:pt idx="217">
                  <c:v>190.999</c:v>
                </c:pt>
                <c:pt idx="218">
                  <c:v>199.25899999999999</c:v>
                </c:pt>
                <c:pt idx="219">
                  <c:v>199.28100000000001</c:v>
                </c:pt>
                <c:pt idx="220">
                  <c:v>199.25899999999999</c:v>
                </c:pt>
                <c:pt idx="221">
                  <c:v>198.13900000000001</c:v>
                </c:pt>
                <c:pt idx="222">
                  <c:v>0</c:v>
                </c:pt>
                <c:pt idx="223">
                  <c:v>199.30199999999999</c:v>
                </c:pt>
                <c:pt idx="224">
                  <c:v>199.29400000000001</c:v>
                </c:pt>
                <c:pt idx="225">
                  <c:v>199.292</c:v>
                </c:pt>
                <c:pt idx="226">
                  <c:v>199.298</c:v>
                </c:pt>
                <c:pt idx="227">
                  <c:v>199.33</c:v>
                </c:pt>
                <c:pt idx="228">
                  <c:v>199.279</c:v>
                </c:pt>
                <c:pt idx="229">
                  <c:v>0</c:v>
                </c:pt>
                <c:pt idx="230">
                  <c:v>199.28399999999999</c:v>
                </c:pt>
                <c:pt idx="231">
                  <c:v>199.88499999999999</c:v>
                </c:pt>
                <c:pt idx="232">
                  <c:v>199.31800000000001</c:v>
                </c:pt>
                <c:pt idx="233">
                  <c:v>199.262</c:v>
                </c:pt>
                <c:pt idx="234">
                  <c:v>199.3</c:v>
                </c:pt>
                <c:pt idx="235">
                  <c:v>186.428</c:v>
                </c:pt>
                <c:pt idx="236">
                  <c:v>0</c:v>
                </c:pt>
                <c:pt idx="237">
                  <c:v>186.416</c:v>
                </c:pt>
                <c:pt idx="238">
                  <c:v>186.815</c:v>
                </c:pt>
                <c:pt idx="239">
                  <c:v>0</c:v>
                </c:pt>
                <c:pt idx="240">
                  <c:v>192.404</c:v>
                </c:pt>
                <c:pt idx="241">
                  <c:v>186.417</c:v>
                </c:pt>
                <c:pt idx="242">
                  <c:v>184.99600000000001</c:v>
                </c:pt>
                <c:pt idx="243">
                  <c:v>0</c:v>
                </c:pt>
                <c:pt idx="244">
                  <c:v>186.892</c:v>
                </c:pt>
                <c:pt idx="245">
                  <c:v>186.691</c:v>
                </c:pt>
                <c:pt idx="246">
                  <c:v>187.161</c:v>
                </c:pt>
                <c:pt idx="247">
                  <c:v>0</c:v>
                </c:pt>
                <c:pt idx="248">
                  <c:v>186.42599999999999</c:v>
                </c:pt>
                <c:pt idx="249">
                  <c:v>186.42699999999999</c:v>
                </c:pt>
                <c:pt idx="250">
                  <c:v>0</c:v>
                </c:pt>
                <c:pt idx="251">
                  <c:v>186.41499999999999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186.458</c:v>
                </c:pt>
                <c:pt idx="257">
                  <c:v>186.411</c:v>
                </c:pt>
                <c:pt idx="258">
                  <c:v>186.42099999999999</c:v>
                </c:pt>
                <c:pt idx="259">
                  <c:v>186.42599999999999</c:v>
                </c:pt>
                <c:pt idx="260">
                  <c:v>186.43199999999999</c:v>
                </c:pt>
                <c:pt idx="261">
                  <c:v>186.458</c:v>
                </c:pt>
                <c:pt idx="262">
                  <c:v>186.46</c:v>
                </c:pt>
                <c:pt idx="263">
                  <c:v>186.452</c:v>
                </c:pt>
                <c:pt idx="264">
                  <c:v>187.566</c:v>
                </c:pt>
                <c:pt idx="265">
                  <c:v>186.447</c:v>
                </c:pt>
                <c:pt idx="266">
                  <c:v>186.435</c:v>
                </c:pt>
                <c:pt idx="267">
                  <c:v>186.46299999999999</c:v>
                </c:pt>
                <c:pt idx="268">
                  <c:v>186.46799999999999</c:v>
                </c:pt>
                <c:pt idx="269">
                  <c:v>186.458</c:v>
                </c:pt>
                <c:pt idx="270">
                  <c:v>186.708</c:v>
                </c:pt>
                <c:pt idx="271">
                  <c:v>186.46899999999999</c:v>
                </c:pt>
                <c:pt idx="272">
                  <c:v>186.46</c:v>
                </c:pt>
                <c:pt idx="273">
                  <c:v>186.44399999999999</c:v>
                </c:pt>
                <c:pt idx="274">
                  <c:v>187.03100000000001</c:v>
                </c:pt>
                <c:pt idx="275">
                  <c:v>186.672</c:v>
                </c:pt>
                <c:pt idx="276">
                  <c:v>187.14699999999999</c:v>
                </c:pt>
                <c:pt idx="277">
                  <c:v>186.52500000000001</c:v>
                </c:pt>
                <c:pt idx="278">
                  <c:v>186.62700000000001</c:v>
                </c:pt>
                <c:pt idx="279">
                  <c:v>186.499</c:v>
                </c:pt>
                <c:pt idx="280">
                  <c:v>186.46899999999999</c:v>
                </c:pt>
                <c:pt idx="281">
                  <c:v>188.16800000000001</c:v>
                </c:pt>
                <c:pt idx="282">
                  <c:v>188.68600000000001</c:v>
                </c:pt>
                <c:pt idx="283">
                  <c:v>186.471</c:v>
                </c:pt>
                <c:pt idx="284">
                  <c:v>186.46100000000001</c:v>
                </c:pt>
                <c:pt idx="285">
                  <c:v>186.49100000000001</c:v>
                </c:pt>
                <c:pt idx="286">
                  <c:v>186.435</c:v>
                </c:pt>
                <c:pt idx="287">
                  <c:v>186.435</c:v>
                </c:pt>
                <c:pt idx="288">
                  <c:v>183.65799999999999</c:v>
                </c:pt>
                <c:pt idx="289">
                  <c:v>186.59800000000001</c:v>
                </c:pt>
                <c:pt idx="290">
                  <c:v>186.46100000000001</c:v>
                </c:pt>
                <c:pt idx="291">
                  <c:v>186.489</c:v>
                </c:pt>
                <c:pt idx="292">
                  <c:v>173.44800000000001</c:v>
                </c:pt>
                <c:pt idx="293">
                  <c:v>186.47399999999999</c:v>
                </c:pt>
                <c:pt idx="294">
                  <c:v>186.44800000000001</c:v>
                </c:pt>
                <c:pt idx="295">
                  <c:v>187.029</c:v>
                </c:pt>
                <c:pt idx="296">
                  <c:v>187.27699999999999</c:v>
                </c:pt>
                <c:pt idx="297">
                  <c:v>186.43299999999999</c:v>
                </c:pt>
                <c:pt idx="298">
                  <c:v>188.108</c:v>
                </c:pt>
                <c:pt idx="299">
                  <c:v>186.85400000000001</c:v>
                </c:pt>
                <c:pt idx="300">
                  <c:v>186.46799999999999</c:v>
                </c:pt>
                <c:pt idx="301">
                  <c:v>187.75200000000001</c:v>
                </c:pt>
                <c:pt idx="302">
                  <c:v>186.434</c:v>
                </c:pt>
                <c:pt idx="303">
                  <c:v>188.76</c:v>
                </c:pt>
                <c:pt idx="304">
                  <c:v>187.06200000000001</c:v>
                </c:pt>
                <c:pt idx="305">
                  <c:v>186.74199999999999</c:v>
                </c:pt>
                <c:pt idx="306">
                  <c:v>187.33600000000001</c:v>
                </c:pt>
                <c:pt idx="307">
                  <c:v>186.46600000000001</c:v>
                </c:pt>
                <c:pt idx="308">
                  <c:v>186.45500000000001</c:v>
                </c:pt>
                <c:pt idx="309">
                  <c:v>186.458</c:v>
                </c:pt>
                <c:pt idx="310">
                  <c:v>186.501</c:v>
                </c:pt>
                <c:pt idx="311">
                  <c:v>186.42</c:v>
                </c:pt>
                <c:pt idx="312">
                  <c:v>187.86799999999999</c:v>
                </c:pt>
                <c:pt idx="313">
                  <c:v>186.44800000000001</c:v>
                </c:pt>
                <c:pt idx="314">
                  <c:v>186.452</c:v>
                </c:pt>
                <c:pt idx="315">
                  <c:v>186.42099999999999</c:v>
                </c:pt>
                <c:pt idx="316">
                  <c:v>186.42500000000001</c:v>
                </c:pt>
                <c:pt idx="317">
                  <c:v>186.464</c:v>
                </c:pt>
                <c:pt idx="318">
                  <c:v>186.43899999999999</c:v>
                </c:pt>
                <c:pt idx="319">
                  <c:v>186.452</c:v>
                </c:pt>
                <c:pt idx="320">
                  <c:v>186.44300000000001</c:v>
                </c:pt>
                <c:pt idx="321">
                  <c:v>186.422</c:v>
                </c:pt>
                <c:pt idx="322">
                  <c:v>186.43199999999999</c:v>
                </c:pt>
                <c:pt idx="323">
                  <c:v>187.518</c:v>
                </c:pt>
                <c:pt idx="324">
                  <c:v>186.50700000000001</c:v>
                </c:pt>
                <c:pt idx="325">
                  <c:v>186.488</c:v>
                </c:pt>
                <c:pt idx="326">
                  <c:v>186.70500000000001</c:v>
                </c:pt>
                <c:pt idx="327">
                  <c:v>189.05</c:v>
                </c:pt>
                <c:pt idx="328">
                  <c:v>186.80799999999999</c:v>
                </c:pt>
                <c:pt idx="329">
                  <c:v>186.48099999999999</c:v>
                </c:pt>
                <c:pt idx="330">
                  <c:v>187.93600000000001</c:v>
                </c:pt>
                <c:pt idx="331">
                  <c:v>186.50299999999999</c:v>
                </c:pt>
                <c:pt idx="332">
                  <c:v>186.77600000000001</c:v>
                </c:pt>
                <c:pt idx="333">
                  <c:v>186.36</c:v>
                </c:pt>
                <c:pt idx="334">
                  <c:v>186.375</c:v>
                </c:pt>
                <c:pt idx="335">
                  <c:v>186.33600000000001</c:v>
                </c:pt>
                <c:pt idx="336">
                  <c:v>183.654</c:v>
                </c:pt>
                <c:pt idx="337">
                  <c:v>177.77099999999999</c:v>
                </c:pt>
                <c:pt idx="338">
                  <c:v>187.67599999999999</c:v>
                </c:pt>
                <c:pt idx="339">
                  <c:v>186.44200000000001</c:v>
                </c:pt>
                <c:pt idx="340">
                  <c:v>187.13300000000001</c:v>
                </c:pt>
                <c:pt idx="341">
                  <c:v>186.416</c:v>
                </c:pt>
                <c:pt idx="342">
                  <c:v>186.44800000000001</c:v>
                </c:pt>
                <c:pt idx="343">
                  <c:v>186.44200000000001</c:v>
                </c:pt>
                <c:pt idx="344">
                  <c:v>186.43799999999999</c:v>
                </c:pt>
                <c:pt idx="345">
                  <c:v>186.495</c:v>
                </c:pt>
                <c:pt idx="346">
                  <c:v>187.99700000000001</c:v>
                </c:pt>
                <c:pt idx="347">
                  <c:v>187.167</c:v>
                </c:pt>
                <c:pt idx="348">
                  <c:v>205.869</c:v>
                </c:pt>
                <c:pt idx="349">
                  <c:v>200.95500000000001</c:v>
                </c:pt>
                <c:pt idx="350">
                  <c:v>187.40100000000001</c:v>
                </c:pt>
                <c:pt idx="351">
                  <c:v>186.3</c:v>
                </c:pt>
                <c:pt idx="352">
                  <c:v>186.245</c:v>
                </c:pt>
                <c:pt idx="353">
                  <c:v>186.27600000000001</c:v>
                </c:pt>
                <c:pt idx="354">
                  <c:v>186.37899999999999</c:v>
                </c:pt>
                <c:pt idx="355">
                  <c:v>186.251</c:v>
                </c:pt>
                <c:pt idx="356">
                  <c:v>186.2</c:v>
                </c:pt>
                <c:pt idx="357">
                  <c:v>177.56200000000001</c:v>
                </c:pt>
                <c:pt idx="358">
                  <c:v>187.78800000000001</c:v>
                </c:pt>
                <c:pt idx="359">
                  <c:v>186.506</c:v>
                </c:pt>
                <c:pt idx="360">
                  <c:v>186.238</c:v>
                </c:pt>
                <c:pt idx="361">
                  <c:v>186.34</c:v>
                </c:pt>
                <c:pt idx="362">
                  <c:v>186.239</c:v>
                </c:pt>
                <c:pt idx="363">
                  <c:v>186.24100000000001</c:v>
                </c:pt>
                <c:pt idx="364">
                  <c:v>186.34899999999999</c:v>
                </c:pt>
              </c:numCache>
            </c:numRef>
          </c:yVal>
        </c:ser>
        <c:ser>
          <c:idx val="5"/>
          <c:order val="4"/>
          <c:tx>
            <c:strRef>
              <c:f>'pingtable (2)'!$B$8</c:f>
              <c:strCache>
                <c:ptCount val="1"/>
                <c:pt idx="0">
                  <c:v>JP.U-TOKYO.AC.N2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50"/>
              </a:solidFill>
            </c:spPr>
          </c:marker>
          <c:xVal>
            <c:numRef>
              <c:f>'pingtable (2)'!$C$2:$NC$2</c:f>
              <c:numCache>
                <c:formatCode>d\-mmm\-yy</c:formatCode>
                <c:ptCount val="365"/>
                <c:pt idx="0">
                  <c:v>40532</c:v>
                </c:pt>
                <c:pt idx="1">
                  <c:v>40533</c:v>
                </c:pt>
                <c:pt idx="2">
                  <c:v>40534</c:v>
                </c:pt>
                <c:pt idx="3">
                  <c:v>40535</c:v>
                </c:pt>
                <c:pt idx="4">
                  <c:v>40536</c:v>
                </c:pt>
                <c:pt idx="5">
                  <c:v>40537</c:v>
                </c:pt>
                <c:pt idx="6">
                  <c:v>40538</c:v>
                </c:pt>
                <c:pt idx="7">
                  <c:v>40539</c:v>
                </c:pt>
                <c:pt idx="8">
                  <c:v>40540</c:v>
                </c:pt>
                <c:pt idx="9">
                  <c:v>40541</c:v>
                </c:pt>
                <c:pt idx="10">
                  <c:v>40542</c:v>
                </c:pt>
                <c:pt idx="11">
                  <c:v>40543</c:v>
                </c:pt>
                <c:pt idx="12">
                  <c:v>40544</c:v>
                </c:pt>
                <c:pt idx="13">
                  <c:v>40545</c:v>
                </c:pt>
                <c:pt idx="14">
                  <c:v>40546</c:v>
                </c:pt>
                <c:pt idx="15">
                  <c:v>40547</c:v>
                </c:pt>
                <c:pt idx="16">
                  <c:v>40548</c:v>
                </c:pt>
                <c:pt idx="17">
                  <c:v>40549</c:v>
                </c:pt>
                <c:pt idx="18">
                  <c:v>40550</c:v>
                </c:pt>
                <c:pt idx="19">
                  <c:v>40551</c:v>
                </c:pt>
                <c:pt idx="20">
                  <c:v>40552</c:v>
                </c:pt>
                <c:pt idx="21">
                  <c:v>40553</c:v>
                </c:pt>
                <c:pt idx="22">
                  <c:v>40554</c:v>
                </c:pt>
                <c:pt idx="23">
                  <c:v>40555</c:v>
                </c:pt>
                <c:pt idx="24">
                  <c:v>40556</c:v>
                </c:pt>
                <c:pt idx="25">
                  <c:v>40557</c:v>
                </c:pt>
                <c:pt idx="26">
                  <c:v>40558</c:v>
                </c:pt>
                <c:pt idx="27">
                  <c:v>40559</c:v>
                </c:pt>
                <c:pt idx="28">
                  <c:v>40560</c:v>
                </c:pt>
                <c:pt idx="29">
                  <c:v>40561</c:v>
                </c:pt>
                <c:pt idx="30">
                  <c:v>40562</c:v>
                </c:pt>
                <c:pt idx="31">
                  <c:v>40563</c:v>
                </c:pt>
                <c:pt idx="32">
                  <c:v>40564</c:v>
                </c:pt>
                <c:pt idx="33">
                  <c:v>40565</c:v>
                </c:pt>
                <c:pt idx="34">
                  <c:v>40566</c:v>
                </c:pt>
                <c:pt idx="35">
                  <c:v>40567</c:v>
                </c:pt>
                <c:pt idx="36">
                  <c:v>40568</c:v>
                </c:pt>
                <c:pt idx="37">
                  <c:v>40569</c:v>
                </c:pt>
                <c:pt idx="38">
                  <c:v>40570</c:v>
                </c:pt>
                <c:pt idx="39">
                  <c:v>40571</c:v>
                </c:pt>
                <c:pt idx="40">
                  <c:v>40572</c:v>
                </c:pt>
                <c:pt idx="41">
                  <c:v>40573</c:v>
                </c:pt>
                <c:pt idx="42">
                  <c:v>40574</c:v>
                </c:pt>
                <c:pt idx="43">
                  <c:v>40575</c:v>
                </c:pt>
                <c:pt idx="44">
                  <c:v>40576</c:v>
                </c:pt>
                <c:pt idx="45">
                  <c:v>40577</c:v>
                </c:pt>
                <c:pt idx="46">
                  <c:v>40578</c:v>
                </c:pt>
                <c:pt idx="47">
                  <c:v>40579</c:v>
                </c:pt>
                <c:pt idx="48">
                  <c:v>40580</c:v>
                </c:pt>
                <c:pt idx="49">
                  <c:v>40581</c:v>
                </c:pt>
                <c:pt idx="50">
                  <c:v>40582</c:v>
                </c:pt>
                <c:pt idx="51">
                  <c:v>40583</c:v>
                </c:pt>
                <c:pt idx="52">
                  <c:v>40584</c:v>
                </c:pt>
                <c:pt idx="53">
                  <c:v>40585</c:v>
                </c:pt>
                <c:pt idx="54">
                  <c:v>40586</c:v>
                </c:pt>
                <c:pt idx="55">
                  <c:v>40587</c:v>
                </c:pt>
                <c:pt idx="56">
                  <c:v>40588</c:v>
                </c:pt>
                <c:pt idx="57">
                  <c:v>40589</c:v>
                </c:pt>
                <c:pt idx="58">
                  <c:v>40590</c:v>
                </c:pt>
                <c:pt idx="59">
                  <c:v>40591</c:v>
                </c:pt>
                <c:pt idx="60">
                  <c:v>40592</c:v>
                </c:pt>
                <c:pt idx="61">
                  <c:v>40593</c:v>
                </c:pt>
                <c:pt idx="62">
                  <c:v>40594</c:v>
                </c:pt>
                <c:pt idx="63">
                  <c:v>40595</c:v>
                </c:pt>
                <c:pt idx="64">
                  <c:v>40596</c:v>
                </c:pt>
                <c:pt idx="65">
                  <c:v>40597</c:v>
                </c:pt>
                <c:pt idx="66">
                  <c:v>40598</c:v>
                </c:pt>
                <c:pt idx="67">
                  <c:v>40599</c:v>
                </c:pt>
                <c:pt idx="68">
                  <c:v>40600</c:v>
                </c:pt>
                <c:pt idx="69">
                  <c:v>40601</c:v>
                </c:pt>
                <c:pt idx="70">
                  <c:v>40602</c:v>
                </c:pt>
                <c:pt idx="71">
                  <c:v>40603</c:v>
                </c:pt>
                <c:pt idx="72">
                  <c:v>40604</c:v>
                </c:pt>
                <c:pt idx="73">
                  <c:v>40605</c:v>
                </c:pt>
                <c:pt idx="74">
                  <c:v>40606</c:v>
                </c:pt>
                <c:pt idx="75">
                  <c:v>40607</c:v>
                </c:pt>
                <c:pt idx="76">
                  <c:v>40608</c:v>
                </c:pt>
                <c:pt idx="77">
                  <c:v>40609</c:v>
                </c:pt>
                <c:pt idx="78">
                  <c:v>40610</c:v>
                </c:pt>
                <c:pt idx="79">
                  <c:v>40611</c:v>
                </c:pt>
                <c:pt idx="80">
                  <c:v>40612</c:v>
                </c:pt>
                <c:pt idx="81">
                  <c:v>40613</c:v>
                </c:pt>
                <c:pt idx="82">
                  <c:v>40614</c:v>
                </c:pt>
                <c:pt idx="83">
                  <c:v>40615</c:v>
                </c:pt>
                <c:pt idx="84">
                  <c:v>40616</c:v>
                </c:pt>
                <c:pt idx="85">
                  <c:v>40617</c:v>
                </c:pt>
                <c:pt idx="86">
                  <c:v>40618</c:v>
                </c:pt>
                <c:pt idx="87">
                  <c:v>40619</c:v>
                </c:pt>
                <c:pt idx="88">
                  <c:v>40620</c:v>
                </c:pt>
                <c:pt idx="89">
                  <c:v>40621</c:v>
                </c:pt>
                <c:pt idx="90">
                  <c:v>40622</c:v>
                </c:pt>
                <c:pt idx="91">
                  <c:v>40623</c:v>
                </c:pt>
                <c:pt idx="92">
                  <c:v>40624</c:v>
                </c:pt>
                <c:pt idx="93">
                  <c:v>40625</c:v>
                </c:pt>
                <c:pt idx="94">
                  <c:v>40626</c:v>
                </c:pt>
                <c:pt idx="95">
                  <c:v>40627</c:v>
                </c:pt>
                <c:pt idx="96">
                  <c:v>40628</c:v>
                </c:pt>
                <c:pt idx="97">
                  <c:v>40629</c:v>
                </c:pt>
                <c:pt idx="98">
                  <c:v>40630</c:v>
                </c:pt>
                <c:pt idx="99">
                  <c:v>40631</c:v>
                </c:pt>
                <c:pt idx="100">
                  <c:v>40632</c:v>
                </c:pt>
                <c:pt idx="101">
                  <c:v>40633</c:v>
                </c:pt>
                <c:pt idx="102">
                  <c:v>40634</c:v>
                </c:pt>
                <c:pt idx="103">
                  <c:v>40635</c:v>
                </c:pt>
                <c:pt idx="104">
                  <c:v>40636</c:v>
                </c:pt>
                <c:pt idx="105">
                  <c:v>40637</c:v>
                </c:pt>
                <c:pt idx="106">
                  <c:v>40638</c:v>
                </c:pt>
                <c:pt idx="107">
                  <c:v>40639</c:v>
                </c:pt>
                <c:pt idx="108">
                  <c:v>40640</c:v>
                </c:pt>
                <c:pt idx="109">
                  <c:v>40641</c:v>
                </c:pt>
                <c:pt idx="110">
                  <c:v>40642</c:v>
                </c:pt>
                <c:pt idx="111">
                  <c:v>40643</c:v>
                </c:pt>
                <c:pt idx="112">
                  <c:v>40644</c:v>
                </c:pt>
                <c:pt idx="113">
                  <c:v>40645</c:v>
                </c:pt>
                <c:pt idx="114">
                  <c:v>40646</c:v>
                </c:pt>
                <c:pt idx="115">
                  <c:v>40647</c:v>
                </c:pt>
                <c:pt idx="116">
                  <c:v>40648</c:v>
                </c:pt>
                <c:pt idx="117">
                  <c:v>40649</c:v>
                </c:pt>
                <c:pt idx="118">
                  <c:v>40650</c:v>
                </c:pt>
                <c:pt idx="119">
                  <c:v>40651</c:v>
                </c:pt>
                <c:pt idx="120">
                  <c:v>40652</c:v>
                </c:pt>
                <c:pt idx="121">
                  <c:v>40653</c:v>
                </c:pt>
                <c:pt idx="122">
                  <c:v>40654</c:v>
                </c:pt>
                <c:pt idx="123">
                  <c:v>40655</c:v>
                </c:pt>
                <c:pt idx="124">
                  <c:v>40656</c:v>
                </c:pt>
                <c:pt idx="125">
                  <c:v>40657</c:v>
                </c:pt>
                <c:pt idx="126">
                  <c:v>40658</c:v>
                </c:pt>
                <c:pt idx="127">
                  <c:v>40659</c:v>
                </c:pt>
                <c:pt idx="128">
                  <c:v>40660</c:v>
                </c:pt>
                <c:pt idx="129">
                  <c:v>40661</c:v>
                </c:pt>
                <c:pt idx="130">
                  <c:v>40662</c:v>
                </c:pt>
                <c:pt idx="131">
                  <c:v>40663</c:v>
                </c:pt>
                <c:pt idx="132">
                  <c:v>40664</c:v>
                </c:pt>
                <c:pt idx="133">
                  <c:v>40665</c:v>
                </c:pt>
                <c:pt idx="134">
                  <c:v>40666</c:v>
                </c:pt>
                <c:pt idx="135">
                  <c:v>40667</c:v>
                </c:pt>
                <c:pt idx="136">
                  <c:v>40668</c:v>
                </c:pt>
                <c:pt idx="137">
                  <c:v>40669</c:v>
                </c:pt>
                <c:pt idx="138">
                  <c:v>40670</c:v>
                </c:pt>
                <c:pt idx="139">
                  <c:v>40671</c:v>
                </c:pt>
                <c:pt idx="140">
                  <c:v>40672</c:v>
                </c:pt>
                <c:pt idx="141">
                  <c:v>40673</c:v>
                </c:pt>
                <c:pt idx="142">
                  <c:v>40674</c:v>
                </c:pt>
                <c:pt idx="143">
                  <c:v>40675</c:v>
                </c:pt>
                <c:pt idx="144">
                  <c:v>40676</c:v>
                </c:pt>
                <c:pt idx="145">
                  <c:v>40677</c:v>
                </c:pt>
                <c:pt idx="146">
                  <c:v>40678</c:v>
                </c:pt>
                <c:pt idx="147">
                  <c:v>40679</c:v>
                </c:pt>
                <c:pt idx="148">
                  <c:v>40680</c:v>
                </c:pt>
                <c:pt idx="149">
                  <c:v>40681</c:v>
                </c:pt>
                <c:pt idx="150">
                  <c:v>40682</c:v>
                </c:pt>
                <c:pt idx="151">
                  <c:v>40683</c:v>
                </c:pt>
                <c:pt idx="152">
                  <c:v>40684</c:v>
                </c:pt>
                <c:pt idx="153">
                  <c:v>40685</c:v>
                </c:pt>
                <c:pt idx="154">
                  <c:v>40686</c:v>
                </c:pt>
                <c:pt idx="155">
                  <c:v>40687</c:v>
                </c:pt>
                <c:pt idx="156">
                  <c:v>40688</c:v>
                </c:pt>
                <c:pt idx="157">
                  <c:v>40689</c:v>
                </c:pt>
                <c:pt idx="158">
                  <c:v>40690</c:v>
                </c:pt>
                <c:pt idx="159">
                  <c:v>40691</c:v>
                </c:pt>
                <c:pt idx="160">
                  <c:v>40692</c:v>
                </c:pt>
                <c:pt idx="161">
                  <c:v>40693</c:v>
                </c:pt>
                <c:pt idx="162">
                  <c:v>40694</c:v>
                </c:pt>
                <c:pt idx="163">
                  <c:v>40695</c:v>
                </c:pt>
                <c:pt idx="164">
                  <c:v>40696</c:v>
                </c:pt>
                <c:pt idx="165">
                  <c:v>40697</c:v>
                </c:pt>
                <c:pt idx="166">
                  <c:v>40698</c:v>
                </c:pt>
                <c:pt idx="167">
                  <c:v>40699</c:v>
                </c:pt>
                <c:pt idx="168">
                  <c:v>40700</c:v>
                </c:pt>
                <c:pt idx="169">
                  <c:v>40701</c:v>
                </c:pt>
                <c:pt idx="170">
                  <c:v>40702</c:v>
                </c:pt>
                <c:pt idx="171">
                  <c:v>40703</c:v>
                </c:pt>
                <c:pt idx="172">
                  <c:v>40704</c:v>
                </c:pt>
                <c:pt idx="173">
                  <c:v>40705</c:v>
                </c:pt>
                <c:pt idx="174">
                  <c:v>40706</c:v>
                </c:pt>
                <c:pt idx="175">
                  <c:v>40707</c:v>
                </c:pt>
                <c:pt idx="176">
                  <c:v>40708</c:v>
                </c:pt>
                <c:pt idx="177">
                  <c:v>40709</c:v>
                </c:pt>
                <c:pt idx="178">
                  <c:v>40710</c:v>
                </c:pt>
                <c:pt idx="179">
                  <c:v>40711</c:v>
                </c:pt>
                <c:pt idx="180">
                  <c:v>40712</c:v>
                </c:pt>
                <c:pt idx="181">
                  <c:v>40713</c:v>
                </c:pt>
                <c:pt idx="182">
                  <c:v>40714</c:v>
                </c:pt>
                <c:pt idx="183">
                  <c:v>40715</c:v>
                </c:pt>
                <c:pt idx="184">
                  <c:v>40716</c:v>
                </c:pt>
                <c:pt idx="185">
                  <c:v>40717</c:v>
                </c:pt>
                <c:pt idx="186">
                  <c:v>40718</c:v>
                </c:pt>
                <c:pt idx="187">
                  <c:v>40719</c:v>
                </c:pt>
                <c:pt idx="188">
                  <c:v>40720</c:v>
                </c:pt>
                <c:pt idx="189">
                  <c:v>40721</c:v>
                </c:pt>
                <c:pt idx="190">
                  <c:v>40722</c:v>
                </c:pt>
                <c:pt idx="191">
                  <c:v>40723</c:v>
                </c:pt>
                <c:pt idx="192">
                  <c:v>40724</c:v>
                </c:pt>
                <c:pt idx="193">
                  <c:v>40725</c:v>
                </c:pt>
                <c:pt idx="194">
                  <c:v>40726</c:v>
                </c:pt>
                <c:pt idx="195">
                  <c:v>40727</c:v>
                </c:pt>
                <c:pt idx="196">
                  <c:v>40728</c:v>
                </c:pt>
                <c:pt idx="197">
                  <c:v>40729</c:v>
                </c:pt>
                <c:pt idx="198">
                  <c:v>40730</c:v>
                </c:pt>
                <c:pt idx="199">
                  <c:v>40731</c:v>
                </c:pt>
                <c:pt idx="200">
                  <c:v>40732</c:v>
                </c:pt>
                <c:pt idx="201">
                  <c:v>40733</c:v>
                </c:pt>
                <c:pt idx="202">
                  <c:v>40734</c:v>
                </c:pt>
                <c:pt idx="203">
                  <c:v>40735</c:v>
                </c:pt>
                <c:pt idx="204">
                  <c:v>40736</c:v>
                </c:pt>
                <c:pt idx="205">
                  <c:v>40737</c:v>
                </c:pt>
                <c:pt idx="206">
                  <c:v>40738</c:v>
                </c:pt>
                <c:pt idx="207">
                  <c:v>40739</c:v>
                </c:pt>
                <c:pt idx="208">
                  <c:v>40740</c:v>
                </c:pt>
                <c:pt idx="209">
                  <c:v>40741</c:v>
                </c:pt>
                <c:pt idx="210">
                  <c:v>40742</c:v>
                </c:pt>
                <c:pt idx="211">
                  <c:v>40743</c:v>
                </c:pt>
                <c:pt idx="212">
                  <c:v>40744</c:v>
                </c:pt>
                <c:pt idx="213">
                  <c:v>40745</c:v>
                </c:pt>
                <c:pt idx="214">
                  <c:v>40746</c:v>
                </c:pt>
                <c:pt idx="215">
                  <c:v>40747</c:v>
                </c:pt>
                <c:pt idx="216">
                  <c:v>40748</c:v>
                </c:pt>
                <c:pt idx="217">
                  <c:v>40749</c:v>
                </c:pt>
                <c:pt idx="218">
                  <c:v>40750</c:v>
                </c:pt>
                <c:pt idx="219">
                  <c:v>40751</c:v>
                </c:pt>
                <c:pt idx="220">
                  <c:v>40752</c:v>
                </c:pt>
                <c:pt idx="221">
                  <c:v>40753</c:v>
                </c:pt>
                <c:pt idx="222">
                  <c:v>40754</c:v>
                </c:pt>
                <c:pt idx="223">
                  <c:v>40755</c:v>
                </c:pt>
                <c:pt idx="224">
                  <c:v>40756</c:v>
                </c:pt>
                <c:pt idx="225">
                  <c:v>40757</c:v>
                </c:pt>
                <c:pt idx="226">
                  <c:v>40758</c:v>
                </c:pt>
                <c:pt idx="227">
                  <c:v>40759</c:v>
                </c:pt>
                <c:pt idx="228">
                  <c:v>40760</c:v>
                </c:pt>
                <c:pt idx="229">
                  <c:v>40761</c:v>
                </c:pt>
                <c:pt idx="230">
                  <c:v>40762</c:v>
                </c:pt>
                <c:pt idx="231">
                  <c:v>40763</c:v>
                </c:pt>
                <c:pt idx="232">
                  <c:v>40764</c:v>
                </c:pt>
                <c:pt idx="233">
                  <c:v>40765</c:v>
                </c:pt>
                <c:pt idx="234">
                  <c:v>40766</c:v>
                </c:pt>
                <c:pt idx="235">
                  <c:v>40767</c:v>
                </c:pt>
                <c:pt idx="236">
                  <c:v>40768</c:v>
                </c:pt>
                <c:pt idx="237">
                  <c:v>40769</c:v>
                </c:pt>
                <c:pt idx="238">
                  <c:v>40770</c:v>
                </c:pt>
                <c:pt idx="239">
                  <c:v>40771</c:v>
                </c:pt>
                <c:pt idx="240">
                  <c:v>40772</c:v>
                </c:pt>
                <c:pt idx="241">
                  <c:v>40773</c:v>
                </c:pt>
                <c:pt idx="242">
                  <c:v>40774</c:v>
                </c:pt>
                <c:pt idx="243">
                  <c:v>40775</c:v>
                </c:pt>
                <c:pt idx="244">
                  <c:v>40776</c:v>
                </c:pt>
                <c:pt idx="245">
                  <c:v>40777</c:v>
                </c:pt>
                <c:pt idx="246">
                  <c:v>40778</c:v>
                </c:pt>
                <c:pt idx="247">
                  <c:v>40779</c:v>
                </c:pt>
                <c:pt idx="248">
                  <c:v>40780</c:v>
                </c:pt>
                <c:pt idx="249">
                  <c:v>40781</c:v>
                </c:pt>
                <c:pt idx="250">
                  <c:v>40782</c:v>
                </c:pt>
                <c:pt idx="251">
                  <c:v>40783</c:v>
                </c:pt>
                <c:pt idx="252">
                  <c:v>40784</c:v>
                </c:pt>
                <c:pt idx="253">
                  <c:v>40785</c:v>
                </c:pt>
                <c:pt idx="254">
                  <c:v>40786</c:v>
                </c:pt>
                <c:pt idx="255">
                  <c:v>40787</c:v>
                </c:pt>
                <c:pt idx="256">
                  <c:v>40788</c:v>
                </c:pt>
                <c:pt idx="257">
                  <c:v>40789</c:v>
                </c:pt>
                <c:pt idx="258">
                  <c:v>40790</c:v>
                </c:pt>
                <c:pt idx="259">
                  <c:v>40791</c:v>
                </c:pt>
                <c:pt idx="260">
                  <c:v>40792</c:v>
                </c:pt>
                <c:pt idx="261">
                  <c:v>40793</c:v>
                </c:pt>
                <c:pt idx="262">
                  <c:v>40794</c:v>
                </c:pt>
                <c:pt idx="263">
                  <c:v>40795</c:v>
                </c:pt>
                <c:pt idx="264">
                  <c:v>40796</c:v>
                </c:pt>
                <c:pt idx="265">
                  <c:v>40797</c:v>
                </c:pt>
                <c:pt idx="266">
                  <c:v>40798</c:v>
                </c:pt>
                <c:pt idx="267">
                  <c:v>40799</c:v>
                </c:pt>
                <c:pt idx="268">
                  <c:v>40800</c:v>
                </c:pt>
                <c:pt idx="269">
                  <c:v>40801</c:v>
                </c:pt>
                <c:pt idx="270">
                  <c:v>40802</c:v>
                </c:pt>
                <c:pt idx="271">
                  <c:v>40803</c:v>
                </c:pt>
                <c:pt idx="272">
                  <c:v>40804</c:v>
                </c:pt>
                <c:pt idx="273">
                  <c:v>40805</c:v>
                </c:pt>
                <c:pt idx="274">
                  <c:v>40806</c:v>
                </c:pt>
                <c:pt idx="275">
                  <c:v>40807</c:v>
                </c:pt>
                <c:pt idx="276">
                  <c:v>40808</c:v>
                </c:pt>
                <c:pt idx="277">
                  <c:v>40809</c:v>
                </c:pt>
                <c:pt idx="278">
                  <c:v>40810</c:v>
                </c:pt>
                <c:pt idx="279">
                  <c:v>40811</c:v>
                </c:pt>
                <c:pt idx="280">
                  <c:v>40812</c:v>
                </c:pt>
                <c:pt idx="281">
                  <c:v>40813</c:v>
                </c:pt>
                <c:pt idx="282">
                  <c:v>40814</c:v>
                </c:pt>
                <c:pt idx="283">
                  <c:v>40815</c:v>
                </c:pt>
                <c:pt idx="284">
                  <c:v>40816</c:v>
                </c:pt>
                <c:pt idx="285">
                  <c:v>40817</c:v>
                </c:pt>
                <c:pt idx="286">
                  <c:v>40818</c:v>
                </c:pt>
                <c:pt idx="287">
                  <c:v>40819</c:v>
                </c:pt>
                <c:pt idx="288">
                  <c:v>40820</c:v>
                </c:pt>
                <c:pt idx="289">
                  <c:v>40821</c:v>
                </c:pt>
                <c:pt idx="290">
                  <c:v>40822</c:v>
                </c:pt>
                <c:pt idx="291">
                  <c:v>40823</c:v>
                </c:pt>
                <c:pt idx="292">
                  <c:v>40824</c:v>
                </c:pt>
                <c:pt idx="293">
                  <c:v>40825</c:v>
                </c:pt>
                <c:pt idx="294">
                  <c:v>40826</c:v>
                </c:pt>
                <c:pt idx="295">
                  <c:v>40827</c:v>
                </c:pt>
                <c:pt idx="296">
                  <c:v>40828</c:v>
                </c:pt>
                <c:pt idx="297">
                  <c:v>40829</c:v>
                </c:pt>
                <c:pt idx="298">
                  <c:v>40830</c:v>
                </c:pt>
                <c:pt idx="299">
                  <c:v>40831</c:v>
                </c:pt>
                <c:pt idx="300">
                  <c:v>40832</c:v>
                </c:pt>
                <c:pt idx="301">
                  <c:v>40833</c:v>
                </c:pt>
                <c:pt idx="302">
                  <c:v>40834</c:v>
                </c:pt>
                <c:pt idx="303">
                  <c:v>40835</c:v>
                </c:pt>
                <c:pt idx="304">
                  <c:v>40836</c:v>
                </c:pt>
                <c:pt idx="305">
                  <c:v>40837</c:v>
                </c:pt>
                <c:pt idx="306">
                  <c:v>40838</c:v>
                </c:pt>
                <c:pt idx="307">
                  <c:v>40839</c:v>
                </c:pt>
                <c:pt idx="308">
                  <c:v>40840</c:v>
                </c:pt>
                <c:pt idx="309">
                  <c:v>40841</c:v>
                </c:pt>
                <c:pt idx="310">
                  <c:v>40842</c:v>
                </c:pt>
                <c:pt idx="311">
                  <c:v>40843</c:v>
                </c:pt>
                <c:pt idx="312">
                  <c:v>40844</c:v>
                </c:pt>
                <c:pt idx="313">
                  <c:v>40845</c:v>
                </c:pt>
                <c:pt idx="314">
                  <c:v>40846</c:v>
                </c:pt>
                <c:pt idx="315">
                  <c:v>40847</c:v>
                </c:pt>
                <c:pt idx="316">
                  <c:v>40848</c:v>
                </c:pt>
                <c:pt idx="317">
                  <c:v>40849</c:v>
                </c:pt>
                <c:pt idx="318">
                  <c:v>40850</c:v>
                </c:pt>
                <c:pt idx="319">
                  <c:v>40851</c:v>
                </c:pt>
                <c:pt idx="320">
                  <c:v>40852</c:v>
                </c:pt>
                <c:pt idx="321">
                  <c:v>40853</c:v>
                </c:pt>
                <c:pt idx="322">
                  <c:v>40854</c:v>
                </c:pt>
                <c:pt idx="323">
                  <c:v>40855</c:v>
                </c:pt>
                <c:pt idx="324">
                  <c:v>40856</c:v>
                </c:pt>
                <c:pt idx="325">
                  <c:v>40857</c:v>
                </c:pt>
                <c:pt idx="326">
                  <c:v>40858</c:v>
                </c:pt>
                <c:pt idx="327">
                  <c:v>40859</c:v>
                </c:pt>
                <c:pt idx="328">
                  <c:v>40860</c:v>
                </c:pt>
                <c:pt idx="329">
                  <c:v>40861</c:v>
                </c:pt>
                <c:pt idx="330">
                  <c:v>40862</c:v>
                </c:pt>
                <c:pt idx="331">
                  <c:v>40863</c:v>
                </c:pt>
                <c:pt idx="332">
                  <c:v>40864</c:v>
                </c:pt>
                <c:pt idx="333">
                  <c:v>40865</c:v>
                </c:pt>
                <c:pt idx="334">
                  <c:v>40866</c:v>
                </c:pt>
                <c:pt idx="335">
                  <c:v>40867</c:v>
                </c:pt>
                <c:pt idx="336">
                  <c:v>40868</c:v>
                </c:pt>
                <c:pt idx="337">
                  <c:v>40869</c:v>
                </c:pt>
                <c:pt idx="338">
                  <c:v>40870</c:v>
                </c:pt>
                <c:pt idx="339">
                  <c:v>40871</c:v>
                </c:pt>
                <c:pt idx="340">
                  <c:v>40872</c:v>
                </c:pt>
                <c:pt idx="341">
                  <c:v>40873</c:v>
                </c:pt>
                <c:pt idx="342">
                  <c:v>40874</c:v>
                </c:pt>
                <c:pt idx="343">
                  <c:v>40875</c:v>
                </c:pt>
                <c:pt idx="344">
                  <c:v>40876</c:v>
                </c:pt>
                <c:pt idx="345">
                  <c:v>40877</c:v>
                </c:pt>
                <c:pt idx="346">
                  <c:v>40878</c:v>
                </c:pt>
                <c:pt idx="347">
                  <c:v>40879</c:v>
                </c:pt>
                <c:pt idx="348">
                  <c:v>40880</c:v>
                </c:pt>
                <c:pt idx="349">
                  <c:v>40881</c:v>
                </c:pt>
                <c:pt idx="350">
                  <c:v>40882</c:v>
                </c:pt>
                <c:pt idx="351">
                  <c:v>40883</c:v>
                </c:pt>
                <c:pt idx="352">
                  <c:v>40884</c:v>
                </c:pt>
                <c:pt idx="353">
                  <c:v>40885</c:v>
                </c:pt>
                <c:pt idx="354">
                  <c:v>40886</c:v>
                </c:pt>
                <c:pt idx="355">
                  <c:v>40887</c:v>
                </c:pt>
                <c:pt idx="356">
                  <c:v>40888</c:v>
                </c:pt>
                <c:pt idx="357">
                  <c:v>40889</c:v>
                </c:pt>
                <c:pt idx="358">
                  <c:v>40890</c:v>
                </c:pt>
                <c:pt idx="359">
                  <c:v>40891</c:v>
                </c:pt>
                <c:pt idx="360">
                  <c:v>40892</c:v>
                </c:pt>
                <c:pt idx="361">
                  <c:v>40893</c:v>
                </c:pt>
                <c:pt idx="362">
                  <c:v>40894</c:v>
                </c:pt>
                <c:pt idx="363">
                  <c:v>40895</c:v>
                </c:pt>
                <c:pt idx="364">
                  <c:v>40896</c:v>
                </c:pt>
              </c:numCache>
            </c:numRef>
          </c:xVal>
          <c:yVal>
            <c:numRef>
              <c:f>'pingtable (2)'!$C$8:$NC$8</c:f>
              <c:numCache>
                <c:formatCode>General</c:formatCode>
                <c:ptCount val="365"/>
                <c:pt idx="0">
                  <c:v>119.663</c:v>
                </c:pt>
                <c:pt idx="1">
                  <c:v>120.062</c:v>
                </c:pt>
                <c:pt idx="2">
                  <c:v>119.834</c:v>
                </c:pt>
                <c:pt idx="3">
                  <c:v>119.65</c:v>
                </c:pt>
                <c:pt idx="4">
                  <c:v>119.56</c:v>
                </c:pt>
                <c:pt idx="5">
                  <c:v>119.568</c:v>
                </c:pt>
                <c:pt idx="6">
                  <c:v>119.58</c:v>
                </c:pt>
                <c:pt idx="7">
                  <c:v>119.304</c:v>
                </c:pt>
                <c:pt idx="8">
                  <c:v>119.821</c:v>
                </c:pt>
                <c:pt idx="9">
                  <c:v>119.628</c:v>
                </c:pt>
                <c:pt idx="10">
                  <c:v>119.577</c:v>
                </c:pt>
                <c:pt idx="11">
                  <c:v>119.64700000000001</c:v>
                </c:pt>
                <c:pt idx="12">
                  <c:v>119.575</c:v>
                </c:pt>
                <c:pt idx="13">
                  <c:v>119.60599999999999</c:v>
                </c:pt>
                <c:pt idx="14">
                  <c:v>119.589</c:v>
                </c:pt>
                <c:pt idx="15">
                  <c:v>119.634</c:v>
                </c:pt>
                <c:pt idx="16">
                  <c:v>119.65900000000001</c:v>
                </c:pt>
                <c:pt idx="17">
                  <c:v>119.673</c:v>
                </c:pt>
                <c:pt idx="18">
                  <c:v>119.706</c:v>
                </c:pt>
                <c:pt idx="19">
                  <c:v>119.474</c:v>
                </c:pt>
                <c:pt idx="20">
                  <c:v>119.636</c:v>
                </c:pt>
                <c:pt idx="21">
                  <c:v>119.634</c:v>
                </c:pt>
                <c:pt idx="22">
                  <c:v>119.64100000000001</c:v>
                </c:pt>
                <c:pt idx="23">
                  <c:v>119.706</c:v>
                </c:pt>
                <c:pt idx="24">
                  <c:v>119.655</c:v>
                </c:pt>
                <c:pt idx="25">
                  <c:v>120.04300000000001</c:v>
                </c:pt>
                <c:pt idx="26">
                  <c:v>119.702</c:v>
                </c:pt>
                <c:pt idx="27">
                  <c:v>119.715</c:v>
                </c:pt>
                <c:pt idx="28">
                  <c:v>119.685</c:v>
                </c:pt>
                <c:pt idx="29">
                  <c:v>119.619</c:v>
                </c:pt>
                <c:pt idx="30">
                  <c:v>119.652</c:v>
                </c:pt>
                <c:pt idx="31">
                  <c:v>119.626</c:v>
                </c:pt>
                <c:pt idx="32">
                  <c:v>119.702</c:v>
                </c:pt>
                <c:pt idx="33">
                  <c:v>119.88500000000001</c:v>
                </c:pt>
                <c:pt idx="34">
                  <c:v>119.56399999999999</c:v>
                </c:pt>
                <c:pt idx="35">
                  <c:v>119.785</c:v>
                </c:pt>
                <c:pt idx="36">
                  <c:v>119.69499999999999</c:v>
                </c:pt>
                <c:pt idx="37">
                  <c:v>119.73399999999999</c:v>
                </c:pt>
                <c:pt idx="38">
                  <c:v>119.795</c:v>
                </c:pt>
                <c:pt idx="39">
                  <c:v>119.67</c:v>
                </c:pt>
                <c:pt idx="40">
                  <c:v>119.57899999999999</c:v>
                </c:pt>
                <c:pt idx="41">
                  <c:v>119.583</c:v>
                </c:pt>
                <c:pt idx="42">
                  <c:v>120.023</c:v>
                </c:pt>
                <c:pt idx="43">
                  <c:v>119.66</c:v>
                </c:pt>
                <c:pt idx="44">
                  <c:v>119.748</c:v>
                </c:pt>
                <c:pt idx="45">
                  <c:v>119.753</c:v>
                </c:pt>
                <c:pt idx="46">
                  <c:v>119.652</c:v>
                </c:pt>
                <c:pt idx="47">
                  <c:v>119.61499999999999</c:v>
                </c:pt>
                <c:pt idx="48">
                  <c:v>119.61499999999999</c:v>
                </c:pt>
                <c:pt idx="49">
                  <c:v>119.91800000000001</c:v>
                </c:pt>
                <c:pt idx="50">
                  <c:v>119.62</c:v>
                </c:pt>
                <c:pt idx="51">
                  <c:v>120.07899999999999</c:v>
                </c:pt>
                <c:pt idx="52">
                  <c:v>119.70399999999999</c:v>
                </c:pt>
                <c:pt idx="53">
                  <c:v>119.65600000000001</c:v>
                </c:pt>
                <c:pt idx="54">
                  <c:v>119.797</c:v>
                </c:pt>
                <c:pt idx="55">
                  <c:v>119.599</c:v>
                </c:pt>
                <c:pt idx="56">
                  <c:v>119.61499999999999</c:v>
                </c:pt>
                <c:pt idx="57">
                  <c:v>119.931</c:v>
                </c:pt>
                <c:pt idx="58">
                  <c:v>123.005</c:v>
                </c:pt>
                <c:pt idx="59">
                  <c:v>151.40199999999999</c:v>
                </c:pt>
                <c:pt idx="60">
                  <c:v>119.744</c:v>
                </c:pt>
                <c:pt idx="61">
                  <c:v>119.735</c:v>
                </c:pt>
                <c:pt idx="62">
                  <c:v>119.58</c:v>
                </c:pt>
                <c:pt idx="63">
                  <c:v>119.67700000000001</c:v>
                </c:pt>
                <c:pt idx="64">
                  <c:v>119.94799999999999</c:v>
                </c:pt>
                <c:pt idx="65">
                  <c:v>119.72</c:v>
                </c:pt>
                <c:pt idx="66">
                  <c:v>119.65300000000001</c:v>
                </c:pt>
                <c:pt idx="67">
                  <c:v>119.667</c:v>
                </c:pt>
                <c:pt idx="68">
                  <c:v>119.643</c:v>
                </c:pt>
                <c:pt idx="69">
                  <c:v>119.61199999999999</c:v>
                </c:pt>
                <c:pt idx="70">
                  <c:v>119.874</c:v>
                </c:pt>
                <c:pt idx="71">
                  <c:v>119.727</c:v>
                </c:pt>
                <c:pt idx="72">
                  <c:v>119.617</c:v>
                </c:pt>
                <c:pt idx="73">
                  <c:v>119.712</c:v>
                </c:pt>
                <c:pt idx="74">
                  <c:v>119.666</c:v>
                </c:pt>
                <c:pt idx="75">
                  <c:v>119.69199999999999</c:v>
                </c:pt>
                <c:pt idx="76">
                  <c:v>119.643</c:v>
                </c:pt>
                <c:pt idx="77">
                  <c:v>119.679</c:v>
                </c:pt>
                <c:pt idx="78">
                  <c:v>119.642</c:v>
                </c:pt>
                <c:pt idx="79">
                  <c:v>119.854</c:v>
                </c:pt>
                <c:pt idx="80">
                  <c:v>121.111</c:v>
                </c:pt>
                <c:pt idx="81">
                  <c:v>155.84200000000001</c:v>
                </c:pt>
                <c:pt idx="82">
                  <c:v>198.53</c:v>
                </c:pt>
                <c:pt idx="83">
                  <c:v>198.505</c:v>
                </c:pt>
                <c:pt idx="84">
                  <c:v>199.208</c:v>
                </c:pt>
                <c:pt idx="85">
                  <c:v>127.85899999999999</c:v>
                </c:pt>
                <c:pt idx="86">
                  <c:v>129.221</c:v>
                </c:pt>
                <c:pt idx="87">
                  <c:v>126.61</c:v>
                </c:pt>
                <c:pt idx="88">
                  <c:v>127.04300000000001</c:v>
                </c:pt>
                <c:pt idx="89">
                  <c:v>127.399</c:v>
                </c:pt>
                <c:pt idx="90">
                  <c:v>126.03</c:v>
                </c:pt>
                <c:pt idx="91">
                  <c:v>126.054</c:v>
                </c:pt>
                <c:pt idx="92">
                  <c:v>126.108</c:v>
                </c:pt>
                <c:pt idx="93">
                  <c:v>129.62299999999999</c:v>
                </c:pt>
                <c:pt idx="94">
                  <c:v>157.52099999999999</c:v>
                </c:pt>
                <c:pt idx="95">
                  <c:v>188.982</c:v>
                </c:pt>
                <c:pt idx="96">
                  <c:v>188.172</c:v>
                </c:pt>
                <c:pt idx="97">
                  <c:v>188.36699999999999</c:v>
                </c:pt>
                <c:pt idx="98">
                  <c:v>189.68899999999999</c:v>
                </c:pt>
                <c:pt idx="99">
                  <c:v>186.68899999999999</c:v>
                </c:pt>
                <c:pt idx="100">
                  <c:v>187.423</c:v>
                </c:pt>
                <c:pt idx="101">
                  <c:v>187.70699999999999</c:v>
                </c:pt>
                <c:pt idx="102">
                  <c:v>187.63900000000001</c:v>
                </c:pt>
                <c:pt idx="103">
                  <c:v>187.441</c:v>
                </c:pt>
                <c:pt idx="104">
                  <c:v>187.41900000000001</c:v>
                </c:pt>
                <c:pt idx="105">
                  <c:v>187.637</c:v>
                </c:pt>
                <c:pt idx="106">
                  <c:v>189.529</c:v>
                </c:pt>
                <c:pt idx="107">
                  <c:v>187.458</c:v>
                </c:pt>
                <c:pt idx="108">
                  <c:v>186.14699999999999</c:v>
                </c:pt>
                <c:pt idx="109">
                  <c:v>187.506</c:v>
                </c:pt>
                <c:pt idx="110">
                  <c:v>187.44399999999999</c:v>
                </c:pt>
                <c:pt idx="111">
                  <c:v>187.42599999999999</c:v>
                </c:pt>
                <c:pt idx="112">
                  <c:v>187.636</c:v>
                </c:pt>
                <c:pt idx="113">
                  <c:v>187.52500000000001</c:v>
                </c:pt>
                <c:pt idx="114">
                  <c:v>189.011</c:v>
                </c:pt>
                <c:pt idx="115">
                  <c:v>187.434</c:v>
                </c:pt>
                <c:pt idx="116">
                  <c:v>187.66200000000001</c:v>
                </c:pt>
                <c:pt idx="117">
                  <c:v>187.49600000000001</c:v>
                </c:pt>
                <c:pt idx="118">
                  <c:v>187.44800000000001</c:v>
                </c:pt>
                <c:pt idx="119">
                  <c:v>187.64699999999999</c:v>
                </c:pt>
                <c:pt idx="120">
                  <c:v>188.33500000000001</c:v>
                </c:pt>
                <c:pt idx="121">
                  <c:v>187.459</c:v>
                </c:pt>
                <c:pt idx="122">
                  <c:v>188.18899999999999</c:v>
                </c:pt>
                <c:pt idx="123">
                  <c:v>188.53</c:v>
                </c:pt>
                <c:pt idx="124">
                  <c:v>187.91499999999999</c:v>
                </c:pt>
                <c:pt idx="125">
                  <c:v>187.42400000000001</c:v>
                </c:pt>
                <c:pt idx="126">
                  <c:v>188.13200000000001</c:v>
                </c:pt>
                <c:pt idx="127">
                  <c:v>187.70099999999999</c:v>
                </c:pt>
                <c:pt idx="128">
                  <c:v>187.661</c:v>
                </c:pt>
                <c:pt idx="129">
                  <c:v>187.75</c:v>
                </c:pt>
                <c:pt idx="130">
                  <c:v>187.45</c:v>
                </c:pt>
                <c:pt idx="131">
                  <c:v>187.387</c:v>
                </c:pt>
                <c:pt idx="132">
                  <c:v>187.51300000000001</c:v>
                </c:pt>
                <c:pt idx="133">
                  <c:v>187.57400000000001</c:v>
                </c:pt>
                <c:pt idx="134">
                  <c:v>188.52199999999999</c:v>
                </c:pt>
                <c:pt idx="135">
                  <c:v>186.37200000000001</c:v>
                </c:pt>
                <c:pt idx="136">
                  <c:v>187.512</c:v>
                </c:pt>
                <c:pt idx="137">
                  <c:v>187.48099999999999</c:v>
                </c:pt>
                <c:pt idx="138">
                  <c:v>187.542</c:v>
                </c:pt>
                <c:pt idx="139">
                  <c:v>187.386</c:v>
                </c:pt>
                <c:pt idx="140">
                  <c:v>187.679</c:v>
                </c:pt>
                <c:pt idx="141">
                  <c:v>188.227</c:v>
                </c:pt>
                <c:pt idx="142">
                  <c:v>187.58699999999999</c:v>
                </c:pt>
                <c:pt idx="143">
                  <c:v>187.589</c:v>
                </c:pt>
                <c:pt idx="144">
                  <c:v>187.48599999999999</c:v>
                </c:pt>
                <c:pt idx="145">
                  <c:v>181.541</c:v>
                </c:pt>
                <c:pt idx="146">
                  <c:v>187.42400000000001</c:v>
                </c:pt>
                <c:pt idx="147">
                  <c:v>187.905</c:v>
                </c:pt>
                <c:pt idx="148">
                  <c:v>187.529</c:v>
                </c:pt>
                <c:pt idx="149">
                  <c:v>187.48699999999999</c:v>
                </c:pt>
                <c:pt idx="150">
                  <c:v>165.30799999999999</c:v>
                </c:pt>
                <c:pt idx="151">
                  <c:v>130.79</c:v>
                </c:pt>
                <c:pt idx="152">
                  <c:v>130.88999999999999</c:v>
                </c:pt>
                <c:pt idx="153">
                  <c:v>130.702</c:v>
                </c:pt>
                <c:pt idx="154">
                  <c:v>130.78</c:v>
                </c:pt>
                <c:pt idx="155">
                  <c:v>130.91999999999999</c:v>
                </c:pt>
                <c:pt idx="156">
                  <c:v>131.155</c:v>
                </c:pt>
                <c:pt idx="157">
                  <c:v>143.76</c:v>
                </c:pt>
                <c:pt idx="158">
                  <c:v>187.876</c:v>
                </c:pt>
                <c:pt idx="159">
                  <c:v>189.68600000000001</c:v>
                </c:pt>
                <c:pt idx="160">
                  <c:v>187.649</c:v>
                </c:pt>
                <c:pt idx="161">
                  <c:v>188.44399999999999</c:v>
                </c:pt>
                <c:pt idx="162">
                  <c:v>192.66300000000001</c:v>
                </c:pt>
                <c:pt idx="163">
                  <c:v>188.02500000000001</c:v>
                </c:pt>
                <c:pt idx="164">
                  <c:v>187.71</c:v>
                </c:pt>
                <c:pt idx="165">
                  <c:v>187.43199999999999</c:v>
                </c:pt>
                <c:pt idx="166">
                  <c:v>0</c:v>
                </c:pt>
                <c:pt idx="167">
                  <c:v>187.441</c:v>
                </c:pt>
                <c:pt idx="168">
                  <c:v>187.68600000000001</c:v>
                </c:pt>
                <c:pt idx="169">
                  <c:v>187.73599999999999</c:v>
                </c:pt>
                <c:pt idx="170">
                  <c:v>187.87700000000001</c:v>
                </c:pt>
                <c:pt idx="171">
                  <c:v>184.74299999999999</c:v>
                </c:pt>
                <c:pt idx="172">
                  <c:v>187.50899999999999</c:v>
                </c:pt>
                <c:pt idx="173">
                  <c:v>187.77500000000001</c:v>
                </c:pt>
                <c:pt idx="174">
                  <c:v>188.71100000000001</c:v>
                </c:pt>
                <c:pt idx="175">
                  <c:v>188.02600000000001</c:v>
                </c:pt>
                <c:pt idx="176">
                  <c:v>187.495</c:v>
                </c:pt>
                <c:pt idx="177">
                  <c:v>176.1</c:v>
                </c:pt>
                <c:pt idx="178">
                  <c:v>187.72399999999999</c:v>
                </c:pt>
                <c:pt idx="179">
                  <c:v>193.286</c:v>
                </c:pt>
                <c:pt idx="180">
                  <c:v>188.28</c:v>
                </c:pt>
                <c:pt idx="181">
                  <c:v>187.47300000000001</c:v>
                </c:pt>
                <c:pt idx="182">
                  <c:v>187.97</c:v>
                </c:pt>
                <c:pt idx="183">
                  <c:v>189.20099999999999</c:v>
                </c:pt>
                <c:pt idx="184">
                  <c:v>187.26400000000001</c:v>
                </c:pt>
                <c:pt idx="185">
                  <c:v>187.82300000000001</c:v>
                </c:pt>
                <c:pt idx="186">
                  <c:v>193.12799999999999</c:v>
                </c:pt>
                <c:pt idx="187">
                  <c:v>188.411</c:v>
                </c:pt>
                <c:pt idx="188">
                  <c:v>187.46199999999999</c:v>
                </c:pt>
                <c:pt idx="189">
                  <c:v>187.55799999999999</c:v>
                </c:pt>
                <c:pt idx="190">
                  <c:v>188.084</c:v>
                </c:pt>
                <c:pt idx="191">
                  <c:v>187.572</c:v>
                </c:pt>
                <c:pt idx="192">
                  <c:v>187.65700000000001</c:v>
                </c:pt>
                <c:pt idx="193">
                  <c:v>187.49100000000001</c:v>
                </c:pt>
                <c:pt idx="194">
                  <c:v>188.16800000000001</c:v>
                </c:pt>
                <c:pt idx="195">
                  <c:v>191.203</c:v>
                </c:pt>
                <c:pt idx="196">
                  <c:v>187.654</c:v>
                </c:pt>
                <c:pt idx="197">
                  <c:v>188.29900000000001</c:v>
                </c:pt>
                <c:pt idx="198">
                  <c:v>187.58099999999999</c:v>
                </c:pt>
                <c:pt idx="199">
                  <c:v>187.50299999999999</c:v>
                </c:pt>
                <c:pt idx="200">
                  <c:v>187.696</c:v>
                </c:pt>
                <c:pt idx="201">
                  <c:v>186.322</c:v>
                </c:pt>
                <c:pt idx="202">
                  <c:v>187.71199999999999</c:v>
                </c:pt>
                <c:pt idx="203">
                  <c:v>187.637</c:v>
                </c:pt>
                <c:pt idx="204">
                  <c:v>193.50399999999999</c:v>
                </c:pt>
                <c:pt idx="205">
                  <c:v>188.37899999999999</c:v>
                </c:pt>
                <c:pt idx="206">
                  <c:v>187.577</c:v>
                </c:pt>
                <c:pt idx="207">
                  <c:v>187.482</c:v>
                </c:pt>
                <c:pt idx="208">
                  <c:v>187.441</c:v>
                </c:pt>
                <c:pt idx="209">
                  <c:v>187.86099999999999</c:v>
                </c:pt>
                <c:pt idx="210">
                  <c:v>187.928</c:v>
                </c:pt>
                <c:pt idx="211">
                  <c:v>186.80799999999999</c:v>
                </c:pt>
                <c:pt idx="212">
                  <c:v>187.488</c:v>
                </c:pt>
                <c:pt idx="213">
                  <c:v>187.48699999999999</c:v>
                </c:pt>
                <c:pt idx="214">
                  <c:v>188.01599999999999</c:v>
                </c:pt>
                <c:pt idx="215">
                  <c:v>0</c:v>
                </c:pt>
                <c:pt idx="216">
                  <c:v>0</c:v>
                </c:pt>
                <c:pt idx="217">
                  <c:v>179.46199999999999</c:v>
                </c:pt>
                <c:pt idx="218">
                  <c:v>187.41800000000001</c:v>
                </c:pt>
                <c:pt idx="219">
                  <c:v>188.07499999999999</c:v>
                </c:pt>
                <c:pt idx="220">
                  <c:v>187.499</c:v>
                </c:pt>
                <c:pt idx="221">
                  <c:v>185.15899999999999</c:v>
                </c:pt>
                <c:pt idx="222">
                  <c:v>0</c:v>
                </c:pt>
                <c:pt idx="223">
                  <c:v>187.429</c:v>
                </c:pt>
                <c:pt idx="224">
                  <c:v>187.52199999999999</c:v>
                </c:pt>
                <c:pt idx="225">
                  <c:v>187.46600000000001</c:v>
                </c:pt>
                <c:pt idx="226">
                  <c:v>187.494</c:v>
                </c:pt>
                <c:pt idx="227">
                  <c:v>187.86</c:v>
                </c:pt>
                <c:pt idx="228">
                  <c:v>187.476</c:v>
                </c:pt>
                <c:pt idx="229">
                  <c:v>0</c:v>
                </c:pt>
                <c:pt idx="230">
                  <c:v>187.44499999999999</c:v>
                </c:pt>
                <c:pt idx="231">
                  <c:v>187.505</c:v>
                </c:pt>
                <c:pt idx="232">
                  <c:v>187.46199999999999</c:v>
                </c:pt>
                <c:pt idx="233">
                  <c:v>188.37299999999999</c:v>
                </c:pt>
                <c:pt idx="234">
                  <c:v>188.22800000000001</c:v>
                </c:pt>
                <c:pt idx="235">
                  <c:v>189.09299999999999</c:v>
                </c:pt>
                <c:pt idx="236">
                  <c:v>0</c:v>
                </c:pt>
                <c:pt idx="237">
                  <c:v>187.42599999999999</c:v>
                </c:pt>
                <c:pt idx="238">
                  <c:v>187.465</c:v>
                </c:pt>
                <c:pt idx="239">
                  <c:v>0</c:v>
                </c:pt>
                <c:pt idx="240">
                  <c:v>187.661</c:v>
                </c:pt>
                <c:pt idx="241">
                  <c:v>187.58799999999999</c:v>
                </c:pt>
                <c:pt idx="242">
                  <c:v>187.471</c:v>
                </c:pt>
                <c:pt idx="243">
                  <c:v>0</c:v>
                </c:pt>
                <c:pt idx="244">
                  <c:v>187.42500000000001</c:v>
                </c:pt>
                <c:pt idx="245">
                  <c:v>187.44800000000001</c:v>
                </c:pt>
                <c:pt idx="246">
                  <c:v>187.34800000000001</c:v>
                </c:pt>
                <c:pt idx="247">
                  <c:v>0</c:v>
                </c:pt>
                <c:pt idx="248">
                  <c:v>188.40899999999999</c:v>
                </c:pt>
                <c:pt idx="249">
                  <c:v>187.464</c:v>
                </c:pt>
                <c:pt idx="250">
                  <c:v>0</c:v>
                </c:pt>
                <c:pt idx="251">
                  <c:v>187.50399999999999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188.22499999999999</c:v>
                </c:pt>
                <c:pt idx="257">
                  <c:v>188.39</c:v>
                </c:pt>
                <c:pt idx="258">
                  <c:v>187.44900000000001</c:v>
                </c:pt>
                <c:pt idx="259">
                  <c:v>188.053</c:v>
                </c:pt>
                <c:pt idx="260">
                  <c:v>188.43600000000001</c:v>
                </c:pt>
                <c:pt idx="261">
                  <c:v>187.50299999999999</c:v>
                </c:pt>
                <c:pt idx="262">
                  <c:v>187.54499999999999</c:v>
                </c:pt>
                <c:pt idx="263">
                  <c:v>187.57300000000001</c:v>
                </c:pt>
                <c:pt idx="264">
                  <c:v>190.923</c:v>
                </c:pt>
                <c:pt idx="265">
                  <c:v>187.499</c:v>
                </c:pt>
                <c:pt idx="266">
                  <c:v>187.542</c:v>
                </c:pt>
                <c:pt idx="267">
                  <c:v>187.53700000000001</c:v>
                </c:pt>
                <c:pt idx="268">
                  <c:v>187.65299999999999</c:v>
                </c:pt>
                <c:pt idx="269">
                  <c:v>187.64599999999999</c:v>
                </c:pt>
                <c:pt idx="270">
                  <c:v>188.501</c:v>
                </c:pt>
                <c:pt idx="271">
                  <c:v>187.499</c:v>
                </c:pt>
                <c:pt idx="272">
                  <c:v>187.506</c:v>
                </c:pt>
                <c:pt idx="273">
                  <c:v>187.50200000000001</c:v>
                </c:pt>
                <c:pt idx="274">
                  <c:v>187.666</c:v>
                </c:pt>
                <c:pt idx="275">
                  <c:v>186.66800000000001</c:v>
                </c:pt>
                <c:pt idx="276">
                  <c:v>188.982</c:v>
                </c:pt>
                <c:pt idx="277">
                  <c:v>187.41900000000001</c:v>
                </c:pt>
                <c:pt idx="278">
                  <c:v>187.40700000000001</c:v>
                </c:pt>
                <c:pt idx="279">
                  <c:v>187.40199999999999</c:v>
                </c:pt>
                <c:pt idx="280">
                  <c:v>187.499</c:v>
                </c:pt>
                <c:pt idx="281">
                  <c:v>190.905</c:v>
                </c:pt>
                <c:pt idx="282">
                  <c:v>187.41200000000001</c:v>
                </c:pt>
                <c:pt idx="283">
                  <c:v>187.42500000000001</c:v>
                </c:pt>
                <c:pt idx="284">
                  <c:v>187.661</c:v>
                </c:pt>
                <c:pt idx="285">
                  <c:v>187.357</c:v>
                </c:pt>
                <c:pt idx="286">
                  <c:v>187.364</c:v>
                </c:pt>
                <c:pt idx="287">
                  <c:v>188.72</c:v>
                </c:pt>
                <c:pt idx="288">
                  <c:v>184.68199999999999</c:v>
                </c:pt>
                <c:pt idx="289">
                  <c:v>187.44300000000001</c:v>
                </c:pt>
                <c:pt idx="290">
                  <c:v>188.96</c:v>
                </c:pt>
                <c:pt idx="291">
                  <c:v>187.47200000000001</c:v>
                </c:pt>
                <c:pt idx="292">
                  <c:v>174.41200000000001</c:v>
                </c:pt>
                <c:pt idx="293">
                  <c:v>187.37299999999999</c:v>
                </c:pt>
                <c:pt idx="294">
                  <c:v>187.41800000000001</c:v>
                </c:pt>
                <c:pt idx="295">
                  <c:v>187.55500000000001</c:v>
                </c:pt>
                <c:pt idx="296">
                  <c:v>187.44399999999999</c:v>
                </c:pt>
                <c:pt idx="297">
                  <c:v>187.49100000000001</c:v>
                </c:pt>
                <c:pt idx="298">
                  <c:v>188.50800000000001</c:v>
                </c:pt>
                <c:pt idx="299">
                  <c:v>199.34899999999999</c:v>
                </c:pt>
                <c:pt idx="300">
                  <c:v>187.458</c:v>
                </c:pt>
                <c:pt idx="301">
                  <c:v>187.68600000000001</c:v>
                </c:pt>
                <c:pt idx="302">
                  <c:v>187.92</c:v>
                </c:pt>
                <c:pt idx="303">
                  <c:v>187.48500000000001</c:v>
                </c:pt>
                <c:pt idx="304">
                  <c:v>187.54300000000001</c:v>
                </c:pt>
                <c:pt idx="305">
                  <c:v>187.98099999999999</c:v>
                </c:pt>
                <c:pt idx="306">
                  <c:v>187.40299999999999</c:v>
                </c:pt>
                <c:pt idx="307">
                  <c:v>187.339</c:v>
                </c:pt>
                <c:pt idx="308">
                  <c:v>187.48599999999999</c:v>
                </c:pt>
                <c:pt idx="309">
                  <c:v>188.69499999999999</c:v>
                </c:pt>
                <c:pt idx="310">
                  <c:v>188.816</c:v>
                </c:pt>
                <c:pt idx="311">
                  <c:v>187.48699999999999</c:v>
                </c:pt>
                <c:pt idx="312">
                  <c:v>187.41</c:v>
                </c:pt>
                <c:pt idx="313">
                  <c:v>187.82900000000001</c:v>
                </c:pt>
                <c:pt idx="314">
                  <c:v>187.51</c:v>
                </c:pt>
                <c:pt idx="315">
                  <c:v>187.43600000000001</c:v>
                </c:pt>
                <c:pt idx="316">
                  <c:v>187.37700000000001</c:v>
                </c:pt>
                <c:pt idx="317">
                  <c:v>187.893</c:v>
                </c:pt>
                <c:pt idx="318">
                  <c:v>187.62799999999999</c:v>
                </c:pt>
                <c:pt idx="319">
                  <c:v>187.42099999999999</c:v>
                </c:pt>
                <c:pt idx="320">
                  <c:v>186.834</c:v>
                </c:pt>
                <c:pt idx="321">
                  <c:v>187.482</c:v>
                </c:pt>
                <c:pt idx="322">
                  <c:v>187.363</c:v>
                </c:pt>
                <c:pt idx="323">
                  <c:v>189.98099999999999</c:v>
                </c:pt>
                <c:pt idx="324">
                  <c:v>187.059</c:v>
                </c:pt>
                <c:pt idx="325">
                  <c:v>187.411</c:v>
                </c:pt>
                <c:pt idx="326">
                  <c:v>187.69399999999999</c:v>
                </c:pt>
                <c:pt idx="327">
                  <c:v>187.48500000000001</c:v>
                </c:pt>
                <c:pt idx="328">
                  <c:v>187.53299999999999</c:v>
                </c:pt>
                <c:pt idx="329">
                  <c:v>187.62799999999999</c:v>
                </c:pt>
                <c:pt idx="330">
                  <c:v>187.88800000000001</c:v>
                </c:pt>
                <c:pt idx="331">
                  <c:v>187.87100000000001</c:v>
                </c:pt>
                <c:pt idx="332">
                  <c:v>188.833</c:v>
                </c:pt>
                <c:pt idx="333">
                  <c:v>187.36500000000001</c:v>
                </c:pt>
                <c:pt idx="334">
                  <c:v>188.42400000000001</c:v>
                </c:pt>
                <c:pt idx="335">
                  <c:v>187.328</c:v>
                </c:pt>
                <c:pt idx="336">
                  <c:v>185.196</c:v>
                </c:pt>
                <c:pt idx="337">
                  <c:v>180.58699999999999</c:v>
                </c:pt>
                <c:pt idx="338">
                  <c:v>187.33500000000001</c:v>
                </c:pt>
                <c:pt idx="339">
                  <c:v>188.46199999999999</c:v>
                </c:pt>
                <c:pt idx="340">
                  <c:v>187.96199999999999</c:v>
                </c:pt>
                <c:pt idx="341">
                  <c:v>188.65299999999999</c:v>
                </c:pt>
                <c:pt idx="342">
                  <c:v>187.346</c:v>
                </c:pt>
                <c:pt idx="343">
                  <c:v>187.36500000000001</c:v>
                </c:pt>
                <c:pt idx="344">
                  <c:v>187.58199999999999</c:v>
                </c:pt>
                <c:pt idx="345">
                  <c:v>187.97399999999999</c:v>
                </c:pt>
                <c:pt idx="346">
                  <c:v>189.089</c:v>
                </c:pt>
                <c:pt idx="347">
                  <c:v>190.18700000000001</c:v>
                </c:pt>
                <c:pt idx="348">
                  <c:v>209.86799999999999</c:v>
                </c:pt>
                <c:pt idx="349">
                  <c:v>202.03200000000001</c:v>
                </c:pt>
                <c:pt idx="350">
                  <c:v>189.15</c:v>
                </c:pt>
                <c:pt idx="351">
                  <c:v>187.43600000000001</c:v>
                </c:pt>
                <c:pt idx="352">
                  <c:v>187.32</c:v>
                </c:pt>
                <c:pt idx="353">
                  <c:v>187.488</c:v>
                </c:pt>
                <c:pt idx="354">
                  <c:v>189.08699999999999</c:v>
                </c:pt>
                <c:pt idx="355">
                  <c:v>187.327</c:v>
                </c:pt>
                <c:pt idx="356">
                  <c:v>187.232</c:v>
                </c:pt>
                <c:pt idx="357">
                  <c:v>177.50700000000001</c:v>
                </c:pt>
                <c:pt idx="358">
                  <c:v>187.36500000000001</c:v>
                </c:pt>
                <c:pt idx="359">
                  <c:v>187.38499999999999</c:v>
                </c:pt>
                <c:pt idx="360">
                  <c:v>186.40199999999999</c:v>
                </c:pt>
                <c:pt idx="361">
                  <c:v>186.87700000000001</c:v>
                </c:pt>
                <c:pt idx="362">
                  <c:v>187.29499999999999</c:v>
                </c:pt>
                <c:pt idx="363">
                  <c:v>187.351</c:v>
                </c:pt>
                <c:pt idx="364">
                  <c:v>187.36600000000001</c:v>
                </c:pt>
              </c:numCache>
            </c:numRef>
          </c:yVal>
        </c:ser>
        <c:dLbls/>
        <c:axId val="133892352"/>
        <c:axId val="135684480"/>
      </c:scatterChart>
      <c:valAx>
        <c:axId val="133892352"/>
        <c:scaling>
          <c:orientation val="minMax"/>
          <c:max val="40897"/>
          <c:min val="40532"/>
        </c:scaling>
        <c:axPos val="b"/>
        <c:numFmt formatCode="d\-mmm\-yy" sourceLinked="1"/>
        <c:majorTickMark val="cross"/>
        <c:tickLblPos val="nextTo"/>
        <c:txPr>
          <a:bodyPr rot="-5400000" vert="horz"/>
          <a:lstStyle/>
          <a:p>
            <a:pPr>
              <a:defRPr sz="1800"/>
            </a:pPr>
            <a:endParaRPr lang="en-US"/>
          </a:p>
        </c:txPr>
        <c:crossAx val="135684480"/>
        <c:crosses val="autoZero"/>
        <c:crossBetween val="midCat"/>
        <c:majorUnit val="30"/>
      </c:valAx>
      <c:valAx>
        <c:axId val="135684480"/>
        <c:scaling>
          <c:orientation val="minMax"/>
          <c:min val="100"/>
        </c:scaling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Mean RTT (msec)</a:t>
                </a:r>
              </a:p>
            </c:rich>
          </c:tx>
          <c:layout>
            <c:manualLayout>
              <c:xMode val="edge"/>
              <c:yMode val="edge"/>
              <c:x val="1.9379155617315055E-2"/>
              <c:y val="0.295080476175484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3892352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plotVisOnly val="1"/>
    <c:dispBlanksAs val="gap"/>
  </c:chart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265" y="25476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0.65123</cdr:x>
      <cdr:y>0.51683</cdr:y>
    </cdr:from>
    <cdr:to>
      <cdr:x>0.72711</cdr:x>
      <cdr:y>0.55586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5646263" y="3250283"/>
          <a:ext cx="657911" cy="245489"/>
        </a:xfrm>
        <a:prstGeom xmlns:a="http://schemas.openxmlformats.org/drawingml/2006/main" prst="wedgeRectCallout">
          <a:avLst>
            <a:gd name="adj1" fmla="val 99167"/>
            <a:gd name="adj2" fmla="val 212500"/>
          </a:avLst>
        </a:prstGeom>
        <a:noFill xmlns:a="http://schemas.openxmlformats.org/drawingml/2006/main"/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>
                  <a:lumMod val="75000"/>
                  <a:lumOff val="25000"/>
                </a:schemeClr>
              </a:solidFill>
            </a:rPr>
            <a:t>APAN</a:t>
          </a:r>
        </a:p>
      </cdr:txBody>
    </cdr:sp>
  </cdr:relSizeAnchor>
  <cdr:relSizeAnchor xmlns:cdr="http://schemas.openxmlformats.org/drawingml/2006/chartDrawing">
    <cdr:from>
      <cdr:x>0.54137</cdr:x>
      <cdr:y>0.49524</cdr:y>
    </cdr:from>
    <cdr:to>
      <cdr:x>0.64103</cdr:x>
      <cdr:y>0.53427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4693763" y="3114512"/>
          <a:ext cx="864123" cy="245489"/>
        </a:xfrm>
        <a:prstGeom xmlns:a="http://schemas.openxmlformats.org/drawingml/2006/main" prst="wedgeRectCallout">
          <a:avLst>
            <a:gd name="adj1" fmla="val -47754"/>
            <a:gd name="adj2" fmla="val -223501"/>
          </a:avLst>
        </a:prstGeom>
        <a:noFill xmlns:a="http://schemas.openxmlformats.org/drawingml/2006/main"/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75000"/>
                  <a:lumOff val="25000"/>
                </a:schemeClr>
              </a:solidFill>
            </a:rPr>
            <a:t>U-Tokyo</a:t>
          </a:r>
        </a:p>
      </cdr:txBody>
    </cdr:sp>
  </cdr:relSizeAnchor>
  <cdr:relSizeAnchor xmlns:cdr="http://schemas.openxmlformats.org/drawingml/2006/chartDrawing">
    <cdr:from>
      <cdr:x>0.23671</cdr:x>
      <cdr:y>0.22199</cdr:y>
    </cdr:from>
    <cdr:to>
      <cdr:x>0.3024</cdr:x>
      <cdr:y>0.26103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2052321" y="1396082"/>
          <a:ext cx="569545" cy="245521"/>
        </a:xfrm>
        <a:prstGeom xmlns:a="http://schemas.openxmlformats.org/drawingml/2006/main" prst="wedgeRectCallout">
          <a:avLst>
            <a:gd name="adj1" fmla="val 148707"/>
            <a:gd name="adj2" fmla="val 286533"/>
          </a:avLst>
        </a:prstGeom>
        <a:noFill xmlns:a="http://schemas.openxmlformats.org/drawingml/2006/main"/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75000"/>
                  <a:lumOff val="25000"/>
                </a:schemeClr>
              </a:solidFill>
            </a:rPr>
            <a:t>KEK</a:t>
          </a:r>
        </a:p>
      </cdr:txBody>
    </cdr:sp>
  </cdr:relSizeAnchor>
  <cdr:relSizeAnchor xmlns:cdr="http://schemas.openxmlformats.org/drawingml/2006/chartDrawing">
    <cdr:from>
      <cdr:x>0.84829</cdr:x>
      <cdr:y>0.28445</cdr:y>
    </cdr:from>
    <cdr:to>
      <cdr:x>0.96268</cdr:x>
      <cdr:y>0.32348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7354837" y="1788890"/>
          <a:ext cx="991783" cy="245457"/>
        </a:xfrm>
        <a:prstGeom xmlns:a="http://schemas.openxmlformats.org/drawingml/2006/main" prst="wedgeRectCallout">
          <a:avLst>
            <a:gd name="adj1" fmla="val -16931"/>
            <a:gd name="adj2" fmla="val 221083"/>
          </a:avLst>
        </a:prstGeom>
        <a:noFill xmlns:a="http://schemas.openxmlformats.org/drawingml/2006/main"/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75000"/>
                  <a:lumOff val="25000"/>
                </a:schemeClr>
              </a:solidFill>
            </a:rPr>
            <a:t>U-Osaka</a:t>
          </a:r>
        </a:p>
      </cdr:txBody>
    </cdr:sp>
  </cdr:relSizeAnchor>
  <cdr:relSizeAnchor xmlns:cdr="http://schemas.openxmlformats.org/drawingml/2006/chartDrawing">
    <cdr:from>
      <cdr:x>0.50415</cdr:x>
      <cdr:y>0.22133</cdr:y>
    </cdr:from>
    <cdr:to>
      <cdr:x>0.57777</cdr:x>
      <cdr:y>0.26036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4371061" y="1391948"/>
          <a:ext cx="638300" cy="245458"/>
        </a:xfrm>
        <a:prstGeom xmlns:a="http://schemas.openxmlformats.org/drawingml/2006/main" prst="wedgeRectCallout">
          <a:avLst>
            <a:gd name="adj1" fmla="val -120340"/>
            <a:gd name="adj2" fmla="val 109380"/>
          </a:avLst>
        </a:prstGeom>
        <a:noFill xmlns:a="http://schemas.openxmlformats.org/drawingml/2006/main"/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>
                  <a:lumMod val="75000"/>
                  <a:lumOff val="25000"/>
                </a:schemeClr>
              </a:solidFill>
            </a:rPr>
            <a:t>RIKEN</a:t>
          </a:r>
        </a:p>
      </cdr:txBody>
    </cdr:sp>
  </cdr:relSizeAnchor>
  <cdr:relSizeAnchor xmlns:cdr="http://schemas.openxmlformats.org/drawingml/2006/chartDrawing">
    <cdr:from>
      <cdr:x>0.30466</cdr:x>
      <cdr:y>0.08588</cdr:y>
    </cdr:from>
    <cdr:to>
      <cdr:x>0.30466</cdr:x>
      <cdr:y>0.87439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2641469" y="540077"/>
          <a:ext cx="0" cy="495889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0.12005</cdr:x>
      <cdr:y>0.30147</cdr:y>
    </cdr:from>
    <cdr:to>
      <cdr:x>0.25372</cdr:x>
      <cdr:y>0.39972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1040857" y="1895946"/>
          <a:ext cx="1158904" cy="617870"/>
        </a:xfrm>
        <a:prstGeom xmlns:a="http://schemas.openxmlformats.org/drawingml/2006/main" prst="wedgeRectCallout">
          <a:avLst>
            <a:gd name="adj1" fmla="val 87001"/>
            <a:gd name="adj2" fmla="val 11771"/>
          </a:avLst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Earthquake</a:t>
          </a:r>
          <a:endParaRPr lang="en-US" sz="1600">
            <a:solidFill>
              <a:schemeClr val="tx1">
                <a:lumMod val="75000"/>
                <a:lumOff val="25000"/>
              </a:schemeClr>
            </a:solidFill>
            <a:effectLst/>
          </a:endParaRPr>
        </a:p>
        <a:p xmlns:a="http://schemas.openxmlformats.org/drawingml/2006/main">
          <a:r>
            <a:rPr lang="en-US" sz="160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Mar 11 </a:t>
          </a:r>
          <a:endParaRPr lang="en-US" sz="16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I26"/>
  <sheetViews>
    <sheetView workbookViewId="0">
      <pane xSplit="11610" topLeftCell="NC1"/>
      <selection activeCell="G34" sqref="G34"/>
      <selection pane="topRight" activeCell="L1" sqref="L1"/>
    </sheetView>
  </sheetViews>
  <sheetFormatPr defaultRowHeight="15"/>
  <cols>
    <col min="1" max="1" width="1" customWidth="1"/>
    <col min="2" max="2" width="19.28515625" customWidth="1"/>
  </cols>
  <sheetData>
    <row r="1" spans="1:373">
      <c r="A1" t="s">
        <v>28</v>
      </c>
    </row>
    <row r="2" spans="1:373" s="1" customFormat="1" ht="11.25">
      <c r="C2" s="2">
        <v>40532</v>
      </c>
      <c r="D2" s="2">
        <f>1+C2</f>
        <v>40533</v>
      </c>
      <c r="E2" s="2">
        <f t="shared" ref="E2:BP2" si="0">1+D2</f>
        <v>40534</v>
      </c>
      <c r="F2" s="2">
        <f t="shared" si="0"/>
        <v>40535</v>
      </c>
      <c r="G2" s="2">
        <f t="shared" si="0"/>
        <v>40536</v>
      </c>
      <c r="H2" s="2">
        <f t="shared" si="0"/>
        <v>40537</v>
      </c>
      <c r="I2" s="2">
        <f t="shared" si="0"/>
        <v>40538</v>
      </c>
      <c r="J2" s="2">
        <f t="shared" si="0"/>
        <v>40539</v>
      </c>
      <c r="K2" s="2">
        <f t="shared" si="0"/>
        <v>40540</v>
      </c>
      <c r="L2" s="2">
        <f t="shared" si="0"/>
        <v>40541</v>
      </c>
      <c r="M2" s="2">
        <f t="shared" si="0"/>
        <v>40542</v>
      </c>
      <c r="N2" s="2">
        <f t="shared" si="0"/>
        <v>40543</v>
      </c>
      <c r="O2" s="2">
        <f t="shared" si="0"/>
        <v>40544</v>
      </c>
      <c r="P2" s="2">
        <f t="shared" si="0"/>
        <v>40545</v>
      </c>
      <c r="Q2" s="2">
        <f t="shared" si="0"/>
        <v>40546</v>
      </c>
      <c r="R2" s="2">
        <f t="shared" si="0"/>
        <v>40547</v>
      </c>
      <c r="S2" s="2">
        <f t="shared" si="0"/>
        <v>40548</v>
      </c>
      <c r="T2" s="2">
        <f t="shared" si="0"/>
        <v>40549</v>
      </c>
      <c r="U2" s="2">
        <f t="shared" si="0"/>
        <v>40550</v>
      </c>
      <c r="V2" s="2">
        <f t="shared" si="0"/>
        <v>40551</v>
      </c>
      <c r="W2" s="2">
        <f t="shared" si="0"/>
        <v>40552</v>
      </c>
      <c r="X2" s="2">
        <f t="shared" si="0"/>
        <v>40553</v>
      </c>
      <c r="Y2" s="2">
        <f t="shared" si="0"/>
        <v>40554</v>
      </c>
      <c r="Z2" s="2">
        <f t="shared" si="0"/>
        <v>40555</v>
      </c>
      <c r="AA2" s="2">
        <f t="shared" si="0"/>
        <v>40556</v>
      </c>
      <c r="AB2" s="2">
        <f t="shared" si="0"/>
        <v>40557</v>
      </c>
      <c r="AC2" s="2">
        <f t="shared" si="0"/>
        <v>40558</v>
      </c>
      <c r="AD2" s="2">
        <f t="shared" si="0"/>
        <v>40559</v>
      </c>
      <c r="AE2" s="2">
        <f t="shared" si="0"/>
        <v>40560</v>
      </c>
      <c r="AF2" s="2">
        <f t="shared" si="0"/>
        <v>40561</v>
      </c>
      <c r="AG2" s="2">
        <f t="shared" si="0"/>
        <v>40562</v>
      </c>
      <c r="AH2" s="2">
        <f t="shared" si="0"/>
        <v>40563</v>
      </c>
      <c r="AI2" s="2">
        <f t="shared" si="0"/>
        <v>40564</v>
      </c>
      <c r="AJ2" s="2">
        <f t="shared" si="0"/>
        <v>40565</v>
      </c>
      <c r="AK2" s="2">
        <f t="shared" si="0"/>
        <v>40566</v>
      </c>
      <c r="AL2" s="2">
        <f t="shared" si="0"/>
        <v>40567</v>
      </c>
      <c r="AM2" s="2">
        <f t="shared" si="0"/>
        <v>40568</v>
      </c>
      <c r="AN2" s="2">
        <f t="shared" si="0"/>
        <v>40569</v>
      </c>
      <c r="AO2" s="2">
        <f t="shared" si="0"/>
        <v>40570</v>
      </c>
      <c r="AP2" s="2">
        <f t="shared" si="0"/>
        <v>40571</v>
      </c>
      <c r="AQ2" s="2">
        <f t="shared" si="0"/>
        <v>40572</v>
      </c>
      <c r="AR2" s="2">
        <f t="shared" si="0"/>
        <v>40573</v>
      </c>
      <c r="AS2" s="2">
        <f t="shared" si="0"/>
        <v>40574</v>
      </c>
      <c r="AT2" s="2">
        <f t="shared" si="0"/>
        <v>40575</v>
      </c>
      <c r="AU2" s="2">
        <f t="shared" si="0"/>
        <v>40576</v>
      </c>
      <c r="AV2" s="2">
        <f t="shared" si="0"/>
        <v>40577</v>
      </c>
      <c r="AW2" s="2">
        <f t="shared" si="0"/>
        <v>40578</v>
      </c>
      <c r="AX2" s="2">
        <f t="shared" si="0"/>
        <v>40579</v>
      </c>
      <c r="AY2" s="2">
        <f t="shared" si="0"/>
        <v>40580</v>
      </c>
      <c r="AZ2" s="2">
        <f t="shared" si="0"/>
        <v>40581</v>
      </c>
      <c r="BA2" s="2">
        <f t="shared" si="0"/>
        <v>40582</v>
      </c>
      <c r="BB2" s="2">
        <f t="shared" si="0"/>
        <v>40583</v>
      </c>
      <c r="BC2" s="2">
        <f t="shared" si="0"/>
        <v>40584</v>
      </c>
      <c r="BD2" s="2">
        <f t="shared" si="0"/>
        <v>40585</v>
      </c>
      <c r="BE2" s="2">
        <f t="shared" si="0"/>
        <v>40586</v>
      </c>
      <c r="BF2" s="2">
        <f t="shared" si="0"/>
        <v>40587</v>
      </c>
      <c r="BG2" s="2">
        <f t="shared" si="0"/>
        <v>40588</v>
      </c>
      <c r="BH2" s="2">
        <f t="shared" si="0"/>
        <v>40589</v>
      </c>
      <c r="BI2" s="2">
        <f t="shared" si="0"/>
        <v>40590</v>
      </c>
      <c r="BJ2" s="2">
        <f t="shared" si="0"/>
        <v>40591</v>
      </c>
      <c r="BK2" s="2">
        <f t="shared" si="0"/>
        <v>40592</v>
      </c>
      <c r="BL2" s="2">
        <f t="shared" si="0"/>
        <v>40593</v>
      </c>
      <c r="BM2" s="2">
        <f t="shared" si="0"/>
        <v>40594</v>
      </c>
      <c r="BN2" s="2">
        <f t="shared" si="0"/>
        <v>40595</v>
      </c>
      <c r="BO2" s="2">
        <f t="shared" si="0"/>
        <v>40596</v>
      </c>
      <c r="BP2" s="2">
        <f t="shared" si="0"/>
        <v>40597</v>
      </c>
      <c r="BQ2" s="2">
        <f t="shared" ref="BQ2:EB2" si="1">1+BP2</f>
        <v>40598</v>
      </c>
      <c r="BR2" s="2">
        <f t="shared" si="1"/>
        <v>40599</v>
      </c>
      <c r="BS2" s="2">
        <f t="shared" si="1"/>
        <v>40600</v>
      </c>
      <c r="BT2" s="2">
        <f t="shared" si="1"/>
        <v>40601</v>
      </c>
      <c r="BU2" s="2">
        <f t="shared" si="1"/>
        <v>40602</v>
      </c>
      <c r="BV2" s="2">
        <f t="shared" si="1"/>
        <v>40603</v>
      </c>
      <c r="BW2" s="2">
        <f t="shared" si="1"/>
        <v>40604</v>
      </c>
      <c r="BX2" s="2">
        <f t="shared" si="1"/>
        <v>40605</v>
      </c>
      <c r="BY2" s="2">
        <f t="shared" si="1"/>
        <v>40606</v>
      </c>
      <c r="BZ2" s="2">
        <f t="shared" si="1"/>
        <v>40607</v>
      </c>
      <c r="CA2" s="2">
        <f t="shared" si="1"/>
        <v>40608</v>
      </c>
      <c r="CB2" s="2">
        <f t="shared" si="1"/>
        <v>40609</v>
      </c>
      <c r="CC2" s="2">
        <f t="shared" si="1"/>
        <v>40610</v>
      </c>
      <c r="CD2" s="2">
        <f t="shared" si="1"/>
        <v>40611</v>
      </c>
      <c r="CE2" s="2">
        <f t="shared" si="1"/>
        <v>40612</v>
      </c>
      <c r="CF2" s="2">
        <f t="shared" si="1"/>
        <v>40613</v>
      </c>
      <c r="CG2" s="2">
        <f t="shared" si="1"/>
        <v>40614</v>
      </c>
      <c r="CH2" s="2">
        <f t="shared" si="1"/>
        <v>40615</v>
      </c>
      <c r="CI2" s="2">
        <f t="shared" si="1"/>
        <v>40616</v>
      </c>
      <c r="CJ2" s="2">
        <f t="shared" si="1"/>
        <v>40617</v>
      </c>
      <c r="CK2" s="2">
        <f t="shared" si="1"/>
        <v>40618</v>
      </c>
      <c r="CL2" s="2">
        <f t="shared" si="1"/>
        <v>40619</v>
      </c>
      <c r="CM2" s="2">
        <f t="shared" si="1"/>
        <v>40620</v>
      </c>
      <c r="CN2" s="2">
        <f t="shared" si="1"/>
        <v>40621</v>
      </c>
      <c r="CO2" s="2">
        <f t="shared" si="1"/>
        <v>40622</v>
      </c>
      <c r="CP2" s="2">
        <f t="shared" si="1"/>
        <v>40623</v>
      </c>
      <c r="CQ2" s="2">
        <f t="shared" si="1"/>
        <v>40624</v>
      </c>
      <c r="CR2" s="2">
        <f t="shared" si="1"/>
        <v>40625</v>
      </c>
      <c r="CS2" s="2">
        <f t="shared" si="1"/>
        <v>40626</v>
      </c>
      <c r="CT2" s="2">
        <f t="shared" si="1"/>
        <v>40627</v>
      </c>
      <c r="CU2" s="2">
        <f t="shared" si="1"/>
        <v>40628</v>
      </c>
      <c r="CV2" s="2">
        <f t="shared" si="1"/>
        <v>40629</v>
      </c>
      <c r="CW2" s="2">
        <f t="shared" si="1"/>
        <v>40630</v>
      </c>
      <c r="CX2" s="2">
        <f t="shared" si="1"/>
        <v>40631</v>
      </c>
      <c r="CY2" s="2">
        <f t="shared" si="1"/>
        <v>40632</v>
      </c>
      <c r="CZ2" s="2">
        <f t="shared" si="1"/>
        <v>40633</v>
      </c>
      <c r="DA2" s="2">
        <f t="shared" si="1"/>
        <v>40634</v>
      </c>
      <c r="DB2" s="2">
        <f t="shared" si="1"/>
        <v>40635</v>
      </c>
      <c r="DC2" s="2">
        <f t="shared" si="1"/>
        <v>40636</v>
      </c>
      <c r="DD2" s="2">
        <f t="shared" si="1"/>
        <v>40637</v>
      </c>
      <c r="DE2" s="2">
        <f t="shared" si="1"/>
        <v>40638</v>
      </c>
      <c r="DF2" s="2">
        <f t="shared" si="1"/>
        <v>40639</v>
      </c>
      <c r="DG2" s="2">
        <f t="shared" si="1"/>
        <v>40640</v>
      </c>
      <c r="DH2" s="2">
        <f t="shared" si="1"/>
        <v>40641</v>
      </c>
      <c r="DI2" s="2">
        <f t="shared" si="1"/>
        <v>40642</v>
      </c>
      <c r="DJ2" s="2">
        <f t="shared" si="1"/>
        <v>40643</v>
      </c>
      <c r="DK2" s="2">
        <f t="shared" si="1"/>
        <v>40644</v>
      </c>
      <c r="DL2" s="2">
        <f t="shared" si="1"/>
        <v>40645</v>
      </c>
      <c r="DM2" s="2">
        <f t="shared" si="1"/>
        <v>40646</v>
      </c>
      <c r="DN2" s="2">
        <f t="shared" si="1"/>
        <v>40647</v>
      </c>
      <c r="DO2" s="2">
        <f t="shared" si="1"/>
        <v>40648</v>
      </c>
      <c r="DP2" s="2">
        <f t="shared" si="1"/>
        <v>40649</v>
      </c>
      <c r="DQ2" s="2">
        <f t="shared" si="1"/>
        <v>40650</v>
      </c>
      <c r="DR2" s="2">
        <f t="shared" si="1"/>
        <v>40651</v>
      </c>
      <c r="DS2" s="2">
        <f t="shared" si="1"/>
        <v>40652</v>
      </c>
      <c r="DT2" s="2">
        <f t="shared" si="1"/>
        <v>40653</v>
      </c>
      <c r="DU2" s="2">
        <f t="shared" si="1"/>
        <v>40654</v>
      </c>
      <c r="DV2" s="2">
        <f t="shared" si="1"/>
        <v>40655</v>
      </c>
      <c r="DW2" s="2">
        <f t="shared" si="1"/>
        <v>40656</v>
      </c>
      <c r="DX2" s="2">
        <f t="shared" si="1"/>
        <v>40657</v>
      </c>
      <c r="DY2" s="2">
        <f t="shared" si="1"/>
        <v>40658</v>
      </c>
      <c r="DZ2" s="2">
        <f t="shared" si="1"/>
        <v>40659</v>
      </c>
      <c r="EA2" s="2">
        <f t="shared" si="1"/>
        <v>40660</v>
      </c>
      <c r="EB2" s="2">
        <f t="shared" si="1"/>
        <v>40661</v>
      </c>
      <c r="EC2" s="2">
        <f t="shared" ref="EC2:GN2" si="2">1+EB2</f>
        <v>40662</v>
      </c>
      <c r="ED2" s="2">
        <f t="shared" si="2"/>
        <v>40663</v>
      </c>
      <c r="EE2" s="2">
        <f t="shared" si="2"/>
        <v>40664</v>
      </c>
      <c r="EF2" s="2">
        <f t="shared" si="2"/>
        <v>40665</v>
      </c>
      <c r="EG2" s="2">
        <f t="shared" si="2"/>
        <v>40666</v>
      </c>
      <c r="EH2" s="2">
        <f t="shared" si="2"/>
        <v>40667</v>
      </c>
      <c r="EI2" s="2">
        <f t="shared" si="2"/>
        <v>40668</v>
      </c>
      <c r="EJ2" s="2">
        <f t="shared" si="2"/>
        <v>40669</v>
      </c>
      <c r="EK2" s="2">
        <f t="shared" si="2"/>
        <v>40670</v>
      </c>
      <c r="EL2" s="2">
        <f t="shared" si="2"/>
        <v>40671</v>
      </c>
      <c r="EM2" s="2">
        <f t="shared" si="2"/>
        <v>40672</v>
      </c>
      <c r="EN2" s="2">
        <f t="shared" si="2"/>
        <v>40673</v>
      </c>
      <c r="EO2" s="2">
        <f t="shared" si="2"/>
        <v>40674</v>
      </c>
      <c r="EP2" s="2">
        <f t="shared" si="2"/>
        <v>40675</v>
      </c>
      <c r="EQ2" s="2">
        <f t="shared" si="2"/>
        <v>40676</v>
      </c>
      <c r="ER2" s="2">
        <f t="shared" si="2"/>
        <v>40677</v>
      </c>
      <c r="ES2" s="2">
        <f t="shared" si="2"/>
        <v>40678</v>
      </c>
      <c r="ET2" s="2">
        <f t="shared" si="2"/>
        <v>40679</v>
      </c>
      <c r="EU2" s="2">
        <f t="shared" si="2"/>
        <v>40680</v>
      </c>
      <c r="EV2" s="2">
        <f t="shared" si="2"/>
        <v>40681</v>
      </c>
      <c r="EW2" s="2">
        <f t="shared" si="2"/>
        <v>40682</v>
      </c>
      <c r="EX2" s="2">
        <f t="shared" si="2"/>
        <v>40683</v>
      </c>
      <c r="EY2" s="2">
        <f t="shared" si="2"/>
        <v>40684</v>
      </c>
      <c r="EZ2" s="2">
        <f t="shared" si="2"/>
        <v>40685</v>
      </c>
      <c r="FA2" s="2">
        <f t="shared" si="2"/>
        <v>40686</v>
      </c>
      <c r="FB2" s="2">
        <f t="shared" si="2"/>
        <v>40687</v>
      </c>
      <c r="FC2" s="2">
        <f t="shared" si="2"/>
        <v>40688</v>
      </c>
      <c r="FD2" s="2">
        <f t="shared" si="2"/>
        <v>40689</v>
      </c>
      <c r="FE2" s="2">
        <f t="shared" si="2"/>
        <v>40690</v>
      </c>
      <c r="FF2" s="2">
        <f t="shared" si="2"/>
        <v>40691</v>
      </c>
      <c r="FG2" s="2">
        <f t="shared" si="2"/>
        <v>40692</v>
      </c>
      <c r="FH2" s="2">
        <f t="shared" si="2"/>
        <v>40693</v>
      </c>
      <c r="FI2" s="2">
        <f t="shared" si="2"/>
        <v>40694</v>
      </c>
      <c r="FJ2" s="2">
        <f t="shared" si="2"/>
        <v>40695</v>
      </c>
      <c r="FK2" s="2">
        <f t="shared" si="2"/>
        <v>40696</v>
      </c>
      <c r="FL2" s="2">
        <f t="shared" si="2"/>
        <v>40697</v>
      </c>
      <c r="FM2" s="2">
        <f t="shared" si="2"/>
        <v>40698</v>
      </c>
      <c r="FN2" s="2">
        <f t="shared" si="2"/>
        <v>40699</v>
      </c>
      <c r="FO2" s="2">
        <f t="shared" si="2"/>
        <v>40700</v>
      </c>
      <c r="FP2" s="2">
        <f t="shared" si="2"/>
        <v>40701</v>
      </c>
      <c r="FQ2" s="2">
        <f t="shared" si="2"/>
        <v>40702</v>
      </c>
      <c r="FR2" s="2">
        <f t="shared" si="2"/>
        <v>40703</v>
      </c>
      <c r="FS2" s="2">
        <f t="shared" si="2"/>
        <v>40704</v>
      </c>
      <c r="FT2" s="2">
        <f t="shared" si="2"/>
        <v>40705</v>
      </c>
      <c r="FU2" s="2">
        <f t="shared" si="2"/>
        <v>40706</v>
      </c>
      <c r="FV2" s="2">
        <f t="shared" si="2"/>
        <v>40707</v>
      </c>
      <c r="FW2" s="2">
        <f t="shared" si="2"/>
        <v>40708</v>
      </c>
      <c r="FX2" s="2">
        <f t="shared" si="2"/>
        <v>40709</v>
      </c>
      <c r="FY2" s="2">
        <f t="shared" si="2"/>
        <v>40710</v>
      </c>
      <c r="FZ2" s="2">
        <f t="shared" si="2"/>
        <v>40711</v>
      </c>
      <c r="GA2" s="2">
        <f t="shared" si="2"/>
        <v>40712</v>
      </c>
      <c r="GB2" s="2">
        <f t="shared" si="2"/>
        <v>40713</v>
      </c>
      <c r="GC2" s="2">
        <f t="shared" si="2"/>
        <v>40714</v>
      </c>
      <c r="GD2" s="2">
        <f t="shared" si="2"/>
        <v>40715</v>
      </c>
      <c r="GE2" s="2">
        <f t="shared" si="2"/>
        <v>40716</v>
      </c>
      <c r="GF2" s="2">
        <f t="shared" si="2"/>
        <v>40717</v>
      </c>
      <c r="GG2" s="2">
        <f t="shared" si="2"/>
        <v>40718</v>
      </c>
      <c r="GH2" s="2">
        <f t="shared" si="2"/>
        <v>40719</v>
      </c>
      <c r="GI2" s="2">
        <f t="shared" si="2"/>
        <v>40720</v>
      </c>
      <c r="GJ2" s="2">
        <f t="shared" si="2"/>
        <v>40721</v>
      </c>
      <c r="GK2" s="2">
        <f t="shared" si="2"/>
        <v>40722</v>
      </c>
      <c r="GL2" s="2">
        <f t="shared" si="2"/>
        <v>40723</v>
      </c>
      <c r="GM2" s="2">
        <f t="shared" si="2"/>
        <v>40724</v>
      </c>
      <c r="GN2" s="2">
        <f t="shared" si="2"/>
        <v>40725</v>
      </c>
      <c r="GO2" s="2">
        <f t="shared" ref="GO2:IZ2" si="3">1+GN2</f>
        <v>40726</v>
      </c>
      <c r="GP2" s="2">
        <f t="shared" si="3"/>
        <v>40727</v>
      </c>
      <c r="GQ2" s="2">
        <f t="shared" si="3"/>
        <v>40728</v>
      </c>
      <c r="GR2" s="2">
        <f t="shared" si="3"/>
        <v>40729</v>
      </c>
      <c r="GS2" s="2">
        <f t="shared" si="3"/>
        <v>40730</v>
      </c>
      <c r="GT2" s="2">
        <f t="shared" si="3"/>
        <v>40731</v>
      </c>
      <c r="GU2" s="2">
        <f t="shared" si="3"/>
        <v>40732</v>
      </c>
      <c r="GV2" s="2">
        <f t="shared" si="3"/>
        <v>40733</v>
      </c>
      <c r="GW2" s="2">
        <f t="shared" si="3"/>
        <v>40734</v>
      </c>
      <c r="GX2" s="2">
        <f t="shared" si="3"/>
        <v>40735</v>
      </c>
      <c r="GY2" s="2">
        <f t="shared" si="3"/>
        <v>40736</v>
      </c>
      <c r="GZ2" s="2">
        <f t="shared" si="3"/>
        <v>40737</v>
      </c>
      <c r="HA2" s="2">
        <f t="shared" si="3"/>
        <v>40738</v>
      </c>
      <c r="HB2" s="2">
        <f t="shared" si="3"/>
        <v>40739</v>
      </c>
      <c r="HC2" s="2">
        <f t="shared" si="3"/>
        <v>40740</v>
      </c>
      <c r="HD2" s="2">
        <f t="shared" si="3"/>
        <v>40741</v>
      </c>
      <c r="HE2" s="2">
        <f t="shared" si="3"/>
        <v>40742</v>
      </c>
      <c r="HF2" s="2">
        <f t="shared" si="3"/>
        <v>40743</v>
      </c>
      <c r="HG2" s="2">
        <f t="shared" si="3"/>
        <v>40744</v>
      </c>
      <c r="HH2" s="2">
        <f t="shared" si="3"/>
        <v>40745</v>
      </c>
      <c r="HI2" s="2">
        <f t="shared" si="3"/>
        <v>40746</v>
      </c>
      <c r="HJ2" s="2">
        <f t="shared" si="3"/>
        <v>40747</v>
      </c>
      <c r="HK2" s="2">
        <f t="shared" si="3"/>
        <v>40748</v>
      </c>
      <c r="HL2" s="2">
        <f t="shared" si="3"/>
        <v>40749</v>
      </c>
      <c r="HM2" s="2">
        <f t="shared" si="3"/>
        <v>40750</v>
      </c>
      <c r="HN2" s="2">
        <f t="shared" si="3"/>
        <v>40751</v>
      </c>
      <c r="HO2" s="2">
        <f t="shared" si="3"/>
        <v>40752</v>
      </c>
      <c r="HP2" s="2">
        <f t="shared" si="3"/>
        <v>40753</v>
      </c>
      <c r="HQ2" s="2">
        <f t="shared" si="3"/>
        <v>40754</v>
      </c>
      <c r="HR2" s="2">
        <f t="shared" si="3"/>
        <v>40755</v>
      </c>
      <c r="HS2" s="2">
        <f t="shared" si="3"/>
        <v>40756</v>
      </c>
      <c r="HT2" s="2">
        <f t="shared" si="3"/>
        <v>40757</v>
      </c>
      <c r="HU2" s="2">
        <f t="shared" si="3"/>
        <v>40758</v>
      </c>
      <c r="HV2" s="2">
        <f t="shared" si="3"/>
        <v>40759</v>
      </c>
      <c r="HW2" s="2">
        <f t="shared" si="3"/>
        <v>40760</v>
      </c>
      <c r="HX2" s="2">
        <f t="shared" si="3"/>
        <v>40761</v>
      </c>
      <c r="HY2" s="2">
        <f t="shared" si="3"/>
        <v>40762</v>
      </c>
      <c r="HZ2" s="2">
        <f t="shared" si="3"/>
        <v>40763</v>
      </c>
      <c r="IA2" s="2">
        <f t="shared" si="3"/>
        <v>40764</v>
      </c>
      <c r="IB2" s="2">
        <f t="shared" si="3"/>
        <v>40765</v>
      </c>
      <c r="IC2" s="2">
        <f t="shared" si="3"/>
        <v>40766</v>
      </c>
      <c r="ID2" s="2">
        <f t="shared" si="3"/>
        <v>40767</v>
      </c>
      <c r="IE2" s="2">
        <f t="shared" si="3"/>
        <v>40768</v>
      </c>
      <c r="IF2" s="2">
        <f t="shared" si="3"/>
        <v>40769</v>
      </c>
      <c r="IG2" s="2">
        <f t="shared" si="3"/>
        <v>40770</v>
      </c>
      <c r="IH2" s="2">
        <f t="shared" si="3"/>
        <v>40771</v>
      </c>
      <c r="II2" s="2">
        <f t="shared" si="3"/>
        <v>40772</v>
      </c>
      <c r="IJ2" s="2">
        <f t="shared" si="3"/>
        <v>40773</v>
      </c>
      <c r="IK2" s="2">
        <f t="shared" si="3"/>
        <v>40774</v>
      </c>
      <c r="IL2" s="2">
        <f t="shared" si="3"/>
        <v>40775</v>
      </c>
      <c r="IM2" s="2">
        <f t="shared" si="3"/>
        <v>40776</v>
      </c>
      <c r="IN2" s="2">
        <f t="shared" si="3"/>
        <v>40777</v>
      </c>
      <c r="IO2" s="2">
        <f t="shared" si="3"/>
        <v>40778</v>
      </c>
      <c r="IP2" s="2">
        <f t="shared" si="3"/>
        <v>40779</v>
      </c>
      <c r="IQ2" s="2">
        <f t="shared" si="3"/>
        <v>40780</v>
      </c>
      <c r="IR2" s="2">
        <f t="shared" si="3"/>
        <v>40781</v>
      </c>
      <c r="IS2" s="2">
        <f t="shared" si="3"/>
        <v>40782</v>
      </c>
      <c r="IT2" s="2">
        <f t="shared" si="3"/>
        <v>40783</v>
      </c>
      <c r="IU2" s="2">
        <f t="shared" si="3"/>
        <v>40784</v>
      </c>
      <c r="IV2" s="2">
        <f t="shared" si="3"/>
        <v>40785</v>
      </c>
      <c r="IW2" s="2">
        <f t="shared" si="3"/>
        <v>40786</v>
      </c>
      <c r="IX2" s="2">
        <f t="shared" si="3"/>
        <v>40787</v>
      </c>
      <c r="IY2" s="2">
        <f t="shared" si="3"/>
        <v>40788</v>
      </c>
      <c r="IZ2" s="2">
        <f t="shared" si="3"/>
        <v>40789</v>
      </c>
      <c r="JA2" s="2">
        <f t="shared" ref="JA2:LL2" si="4">1+IZ2</f>
        <v>40790</v>
      </c>
      <c r="JB2" s="2">
        <f t="shared" si="4"/>
        <v>40791</v>
      </c>
      <c r="JC2" s="2">
        <f t="shared" si="4"/>
        <v>40792</v>
      </c>
      <c r="JD2" s="2">
        <f t="shared" si="4"/>
        <v>40793</v>
      </c>
      <c r="JE2" s="2">
        <f t="shared" si="4"/>
        <v>40794</v>
      </c>
      <c r="JF2" s="2">
        <f t="shared" si="4"/>
        <v>40795</v>
      </c>
      <c r="JG2" s="2">
        <f t="shared" si="4"/>
        <v>40796</v>
      </c>
      <c r="JH2" s="2">
        <f t="shared" si="4"/>
        <v>40797</v>
      </c>
      <c r="JI2" s="2">
        <f t="shared" si="4"/>
        <v>40798</v>
      </c>
      <c r="JJ2" s="2">
        <f t="shared" si="4"/>
        <v>40799</v>
      </c>
      <c r="JK2" s="2">
        <f t="shared" si="4"/>
        <v>40800</v>
      </c>
      <c r="JL2" s="2">
        <f t="shared" si="4"/>
        <v>40801</v>
      </c>
      <c r="JM2" s="2">
        <f t="shared" si="4"/>
        <v>40802</v>
      </c>
      <c r="JN2" s="2">
        <f t="shared" si="4"/>
        <v>40803</v>
      </c>
      <c r="JO2" s="2">
        <f t="shared" si="4"/>
        <v>40804</v>
      </c>
      <c r="JP2" s="2">
        <f t="shared" si="4"/>
        <v>40805</v>
      </c>
      <c r="JQ2" s="2">
        <f t="shared" si="4"/>
        <v>40806</v>
      </c>
      <c r="JR2" s="2">
        <f t="shared" si="4"/>
        <v>40807</v>
      </c>
      <c r="JS2" s="2">
        <f t="shared" si="4"/>
        <v>40808</v>
      </c>
      <c r="JT2" s="2">
        <f t="shared" si="4"/>
        <v>40809</v>
      </c>
      <c r="JU2" s="2">
        <f t="shared" si="4"/>
        <v>40810</v>
      </c>
      <c r="JV2" s="2">
        <f t="shared" si="4"/>
        <v>40811</v>
      </c>
      <c r="JW2" s="2">
        <f t="shared" si="4"/>
        <v>40812</v>
      </c>
      <c r="JX2" s="2">
        <f t="shared" si="4"/>
        <v>40813</v>
      </c>
      <c r="JY2" s="2">
        <f t="shared" si="4"/>
        <v>40814</v>
      </c>
      <c r="JZ2" s="2">
        <f t="shared" si="4"/>
        <v>40815</v>
      </c>
      <c r="KA2" s="2">
        <f t="shared" si="4"/>
        <v>40816</v>
      </c>
      <c r="KB2" s="2">
        <f t="shared" si="4"/>
        <v>40817</v>
      </c>
      <c r="KC2" s="2">
        <f t="shared" si="4"/>
        <v>40818</v>
      </c>
      <c r="KD2" s="2">
        <f t="shared" si="4"/>
        <v>40819</v>
      </c>
      <c r="KE2" s="2">
        <f t="shared" si="4"/>
        <v>40820</v>
      </c>
      <c r="KF2" s="2">
        <f t="shared" si="4"/>
        <v>40821</v>
      </c>
      <c r="KG2" s="2">
        <f t="shared" si="4"/>
        <v>40822</v>
      </c>
      <c r="KH2" s="2">
        <f t="shared" si="4"/>
        <v>40823</v>
      </c>
      <c r="KI2" s="2">
        <f t="shared" si="4"/>
        <v>40824</v>
      </c>
      <c r="KJ2" s="2">
        <f t="shared" si="4"/>
        <v>40825</v>
      </c>
      <c r="KK2" s="2">
        <f t="shared" si="4"/>
        <v>40826</v>
      </c>
      <c r="KL2" s="2">
        <f t="shared" si="4"/>
        <v>40827</v>
      </c>
      <c r="KM2" s="2">
        <f t="shared" si="4"/>
        <v>40828</v>
      </c>
      <c r="KN2" s="2">
        <f t="shared" si="4"/>
        <v>40829</v>
      </c>
      <c r="KO2" s="2">
        <f t="shared" si="4"/>
        <v>40830</v>
      </c>
      <c r="KP2" s="2">
        <f t="shared" si="4"/>
        <v>40831</v>
      </c>
      <c r="KQ2" s="2">
        <f t="shared" si="4"/>
        <v>40832</v>
      </c>
      <c r="KR2" s="2">
        <f t="shared" si="4"/>
        <v>40833</v>
      </c>
      <c r="KS2" s="2">
        <f t="shared" si="4"/>
        <v>40834</v>
      </c>
      <c r="KT2" s="2">
        <f t="shared" si="4"/>
        <v>40835</v>
      </c>
      <c r="KU2" s="2">
        <f t="shared" si="4"/>
        <v>40836</v>
      </c>
      <c r="KV2" s="2">
        <f t="shared" si="4"/>
        <v>40837</v>
      </c>
      <c r="KW2" s="2">
        <f t="shared" si="4"/>
        <v>40838</v>
      </c>
      <c r="KX2" s="2">
        <f t="shared" si="4"/>
        <v>40839</v>
      </c>
      <c r="KY2" s="2">
        <f t="shared" si="4"/>
        <v>40840</v>
      </c>
      <c r="KZ2" s="2">
        <f t="shared" si="4"/>
        <v>40841</v>
      </c>
      <c r="LA2" s="2">
        <f t="shared" si="4"/>
        <v>40842</v>
      </c>
      <c r="LB2" s="2">
        <f t="shared" si="4"/>
        <v>40843</v>
      </c>
      <c r="LC2" s="2">
        <f t="shared" si="4"/>
        <v>40844</v>
      </c>
      <c r="LD2" s="2">
        <f t="shared" si="4"/>
        <v>40845</v>
      </c>
      <c r="LE2" s="2">
        <f t="shared" si="4"/>
        <v>40846</v>
      </c>
      <c r="LF2" s="2">
        <f t="shared" si="4"/>
        <v>40847</v>
      </c>
      <c r="LG2" s="2">
        <f t="shared" si="4"/>
        <v>40848</v>
      </c>
      <c r="LH2" s="2">
        <f t="shared" si="4"/>
        <v>40849</v>
      </c>
      <c r="LI2" s="2">
        <f t="shared" si="4"/>
        <v>40850</v>
      </c>
      <c r="LJ2" s="2">
        <f t="shared" si="4"/>
        <v>40851</v>
      </c>
      <c r="LK2" s="2">
        <f t="shared" si="4"/>
        <v>40852</v>
      </c>
      <c r="LL2" s="2">
        <f t="shared" si="4"/>
        <v>40853</v>
      </c>
      <c r="LM2" s="2">
        <f t="shared" ref="LM2:NC2" si="5">1+LL2</f>
        <v>40854</v>
      </c>
      <c r="LN2" s="2">
        <f t="shared" si="5"/>
        <v>40855</v>
      </c>
      <c r="LO2" s="2">
        <f t="shared" si="5"/>
        <v>40856</v>
      </c>
      <c r="LP2" s="2">
        <f t="shared" si="5"/>
        <v>40857</v>
      </c>
      <c r="LQ2" s="2">
        <f t="shared" si="5"/>
        <v>40858</v>
      </c>
      <c r="LR2" s="2">
        <f t="shared" si="5"/>
        <v>40859</v>
      </c>
      <c r="LS2" s="2">
        <f t="shared" si="5"/>
        <v>40860</v>
      </c>
      <c r="LT2" s="2">
        <f t="shared" si="5"/>
        <v>40861</v>
      </c>
      <c r="LU2" s="2">
        <f t="shared" si="5"/>
        <v>40862</v>
      </c>
      <c r="LV2" s="2">
        <f t="shared" si="5"/>
        <v>40863</v>
      </c>
      <c r="LW2" s="2">
        <f t="shared" si="5"/>
        <v>40864</v>
      </c>
      <c r="LX2" s="2">
        <f t="shared" si="5"/>
        <v>40865</v>
      </c>
      <c r="LY2" s="2">
        <f t="shared" si="5"/>
        <v>40866</v>
      </c>
      <c r="LZ2" s="2">
        <f t="shared" si="5"/>
        <v>40867</v>
      </c>
      <c r="MA2" s="2">
        <f t="shared" si="5"/>
        <v>40868</v>
      </c>
      <c r="MB2" s="2">
        <f t="shared" si="5"/>
        <v>40869</v>
      </c>
      <c r="MC2" s="2">
        <f t="shared" si="5"/>
        <v>40870</v>
      </c>
      <c r="MD2" s="2">
        <f t="shared" si="5"/>
        <v>40871</v>
      </c>
      <c r="ME2" s="2">
        <f t="shared" si="5"/>
        <v>40872</v>
      </c>
      <c r="MF2" s="2">
        <f t="shared" si="5"/>
        <v>40873</v>
      </c>
      <c r="MG2" s="2">
        <f t="shared" si="5"/>
        <v>40874</v>
      </c>
      <c r="MH2" s="2">
        <f t="shared" si="5"/>
        <v>40875</v>
      </c>
      <c r="MI2" s="2">
        <f t="shared" si="5"/>
        <v>40876</v>
      </c>
      <c r="MJ2" s="2">
        <f t="shared" si="5"/>
        <v>40877</v>
      </c>
      <c r="MK2" s="2">
        <f t="shared" si="5"/>
        <v>40878</v>
      </c>
      <c r="ML2" s="2">
        <f t="shared" si="5"/>
        <v>40879</v>
      </c>
      <c r="MM2" s="2">
        <f t="shared" si="5"/>
        <v>40880</v>
      </c>
      <c r="MN2" s="2">
        <f t="shared" si="5"/>
        <v>40881</v>
      </c>
      <c r="MO2" s="2">
        <f t="shared" si="5"/>
        <v>40882</v>
      </c>
      <c r="MP2" s="2">
        <f t="shared" si="5"/>
        <v>40883</v>
      </c>
      <c r="MQ2" s="2">
        <f t="shared" si="5"/>
        <v>40884</v>
      </c>
      <c r="MR2" s="2">
        <f t="shared" si="5"/>
        <v>40885</v>
      </c>
      <c r="MS2" s="2">
        <f t="shared" si="5"/>
        <v>40886</v>
      </c>
      <c r="MT2" s="2">
        <f t="shared" si="5"/>
        <v>40887</v>
      </c>
      <c r="MU2" s="2">
        <f t="shared" si="5"/>
        <v>40888</v>
      </c>
      <c r="MV2" s="2">
        <f t="shared" si="5"/>
        <v>40889</v>
      </c>
      <c r="MW2" s="2">
        <f t="shared" si="5"/>
        <v>40890</v>
      </c>
      <c r="MX2" s="2">
        <f t="shared" si="5"/>
        <v>40891</v>
      </c>
      <c r="MY2" s="2">
        <f t="shared" si="5"/>
        <v>40892</v>
      </c>
      <c r="MZ2" s="2">
        <f t="shared" si="5"/>
        <v>40893</v>
      </c>
      <c r="NA2" s="2">
        <f t="shared" si="5"/>
        <v>40894</v>
      </c>
      <c r="NB2" s="2">
        <f t="shared" si="5"/>
        <v>40895</v>
      </c>
      <c r="NC2" s="2">
        <f t="shared" si="5"/>
        <v>40896</v>
      </c>
      <c r="ND2" s="1" t="s">
        <v>0</v>
      </c>
      <c r="NE2" s="1" t="s">
        <v>1</v>
      </c>
      <c r="NF2" s="1" t="s">
        <v>2</v>
      </c>
      <c r="NG2" s="1" t="s">
        <v>3</v>
      </c>
      <c r="NH2" s="1" t="s">
        <v>4</v>
      </c>
      <c r="NI2" s="1" t="s">
        <v>5</v>
      </c>
    </row>
    <row r="3" spans="1:373">
      <c r="A3" t="s">
        <v>6</v>
      </c>
      <c r="B3" t="s">
        <v>7</v>
      </c>
      <c r="C3">
        <v>124.28400000000001</v>
      </c>
      <c r="D3">
        <v>124.291</v>
      </c>
      <c r="E3">
        <v>124.27800000000001</v>
      </c>
      <c r="F3">
        <v>124.27800000000001</v>
      </c>
      <c r="G3">
        <v>124.271</v>
      </c>
      <c r="H3">
        <v>124.268</v>
      </c>
      <c r="I3">
        <v>124.26600000000001</v>
      </c>
      <c r="J3">
        <v>123.727</v>
      </c>
      <c r="K3">
        <v>124.29600000000001</v>
      </c>
      <c r="L3">
        <v>124.26600000000001</v>
      </c>
      <c r="M3">
        <v>124.28400000000001</v>
      </c>
      <c r="N3">
        <v>124.35599999999999</v>
      </c>
      <c r="O3">
        <v>124.298</v>
      </c>
      <c r="P3">
        <v>124.28400000000001</v>
      </c>
      <c r="Q3">
        <v>124.28100000000001</v>
      </c>
      <c r="R3">
        <v>124.51900000000001</v>
      </c>
      <c r="S3">
        <v>124.29900000000001</v>
      </c>
      <c r="T3">
        <v>124.286</v>
      </c>
      <c r="U3">
        <v>124.295</v>
      </c>
      <c r="V3">
        <v>124.014</v>
      </c>
      <c r="W3">
        <v>124.27</v>
      </c>
      <c r="X3">
        <v>124.304</v>
      </c>
      <c r="Y3">
        <v>124.279</v>
      </c>
      <c r="Z3">
        <v>124.28</v>
      </c>
      <c r="AA3">
        <v>124.277</v>
      </c>
      <c r="AB3">
        <v>124.28</v>
      </c>
      <c r="AC3">
        <v>124.309</v>
      </c>
      <c r="AD3">
        <v>124.27500000000001</v>
      </c>
      <c r="AE3">
        <v>124.274</v>
      </c>
      <c r="AF3">
        <v>124.29300000000001</v>
      </c>
      <c r="AG3">
        <v>124.295</v>
      </c>
      <c r="AH3">
        <v>124.29600000000001</v>
      </c>
      <c r="AI3">
        <v>124.288</v>
      </c>
      <c r="AJ3">
        <v>124.306</v>
      </c>
      <c r="AK3">
        <v>124.30200000000001</v>
      </c>
      <c r="AL3">
        <v>124.28400000000001</v>
      </c>
      <c r="AM3">
        <v>124.283</v>
      </c>
      <c r="AN3">
        <v>124.306</v>
      </c>
      <c r="AO3">
        <v>124.30800000000001</v>
      </c>
      <c r="AP3">
        <v>124.306</v>
      </c>
      <c r="AQ3">
        <v>124.358</v>
      </c>
      <c r="AR3">
        <v>124.28700000000001</v>
      </c>
      <c r="AS3">
        <v>124.279</v>
      </c>
      <c r="AT3">
        <v>124.28400000000001</v>
      </c>
      <c r="AU3">
        <v>124.364</v>
      </c>
      <c r="AV3">
        <v>124.315</v>
      </c>
      <c r="AW3">
        <v>124.29600000000001</v>
      </c>
      <c r="AX3">
        <v>124.27800000000001</v>
      </c>
      <c r="AY3">
        <v>124.282</v>
      </c>
      <c r="AZ3">
        <v>124.312</v>
      </c>
      <c r="BA3">
        <v>124.282</v>
      </c>
      <c r="BB3">
        <v>124.307</v>
      </c>
      <c r="BC3">
        <v>124.30800000000001</v>
      </c>
      <c r="BD3">
        <v>124.3</v>
      </c>
      <c r="BE3">
        <v>124.283</v>
      </c>
      <c r="BF3">
        <v>124.289</v>
      </c>
      <c r="BG3">
        <v>124.295</v>
      </c>
      <c r="BH3">
        <v>124.273</v>
      </c>
      <c r="BI3">
        <v>124.29900000000001</v>
      </c>
      <c r="BJ3">
        <v>124.30800000000001</v>
      </c>
      <c r="BK3">
        <v>124.30500000000001</v>
      </c>
      <c r="BL3">
        <v>124.27800000000001</v>
      </c>
      <c r="BM3">
        <v>124.27500000000001</v>
      </c>
      <c r="BN3">
        <v>124.31100000000001</v>
      </c>
      <c r="BO3">
        <v>124.283</v>
      </c>
      <c r="BP3">
        <v>124.289</v>
      </c>
      <c r="BQ3">
        <v>124.29300000000001</v>
      </c>
      <c r="BR3">
        <v>124.27800000000001</v>
      </c>
      <c r="BS3">
        <v>124.283</v>
      </c>
      <c r="BT3">
        <v>124.294</v>
      </c>
      <c r="BU3">
        <v>124.28400000000001</v>
      </c>
      <c r="BV3">
        <v>124.295</v>
      </c>
      <c r="BW3">
        <v>124.29300000000001</v>
      </c>
      <c r="BX3">
        <v>124.29300000000001</v>
      </c>
      <c r="BY3">
        <v>124.31100000000001</v>
      </c>
      <c r="BZ3">
        <v>124.29</v>
      </c>
      <c r="CA3">
        <v>124.292</v>
      </c>
      <c r="CB3">
        <v>124.28700000000001</v>
      </c>
      <c r="CC3">
        <v>124.355</v>
      </c>
      <c r="CD3">
        <v>124.3</v>
      </c>
      <c r="CE3">
        <v>124.31399999999999</v>
      </c>
      <c r="CF3">
        <v>124.309</v>
      </c>
      <c r="CG3">
        <v>124.306</v>
      </c>
      <c r="CH3">
        <v>124.298</v>
      </c>
      <c r="CI3">
        <v>124.294</v>
      </c>
      <c r="CJ3">
        <v>124.333</v>
      </c>
      <c r="CK3">
        <v>124.30800000000001</v>
      </c>
      <c r="CL3">
        <v>124.345</v>
      </c>
      <c r="CM3">
        <v>124.30200000000001</v>
      </c>
      <c r="CN3">
        <v>124.277</v>
      </c>
      <c r="CO3">
        <v>124.28400000000001</v>
      </c>
      <c r="CP3">
        <v>124.28100000000001</v>
      </c>
      <c r="CQ3">
        <v>124.276</v>
      </c>
      <c r="CR3">
        <v>124.29</v>
      </c>
      <c r="CS3">
        <v>124.291</v>
      </c>
      <c r="CT3">
        <v>124.306</v>
      </c>
      <c r="CU3">
        <v>124.286</v>
      </c>
      <c r="CV3">
        <v>124.306</v>
      </c>
      <c r="CW3">
        <v>124.306</v>
      </c>
      <c r="CX3">
        <v>121.58799999999999</v>
      </c>
      <c r="CY3">
        <v>122.872</v>
      </c>
      <c r="CZ3">
        <v>122.913</v>
      </c>
      <c r="DA3">
        <v>122.88500000000001</v>
      </c>
      <c r="DB3">
        <v>122.86499999999999</v>
      </c>
      <c r="DC3">
        <v>122.884</v>
      </c>
      <c r="DD3">
        <v>122.854</v>
      </c>
      <c r="DE3">
        <v>122.91</v>
      </c>
      <c r="DF3">
        <v>122.873</v>
      </c>
      <c r="DG3">
        <v>122.88500000000001</v>
      </c>
      <c r="DH3">
        <v>122.87</v>
      </c>
      <c r="DI3">
        <v>122.82</v>
      </c>
      <c r="DJ3">
        <v>122.843</v>
      </c>
      <c r="DK3">
        <v>122.883</v>
      </c>
      <c r="DL3">
        <v>122.926</v>
      </c>
      <c r="DM3">
        <v>123.649</v>
      </c>
      <c r="DN3">
        <v>123.152</v>
      </c>
      <c r="DO3">
        <v>122.889</v>
      </c>
      <c r="DP3">
        <v>122.87</v>
      </c>
      <c r="DQ3">
        <v>122.86799999999999</v>
      </c>
      <c r="DR3">
        <v>124.01300000000001</v>
      </c>
      <c r="DS3">
        <v>123.184</v>
      </c>
      <c r="DT3">
        <v>122.843</v>
      </c>
      <c r="DU3">
        <v>122.86799999999999</v>
      </c>
      <c r="DV3">
        <v>122.876</v>
      </c>
      <c r="DW3">
        <v>123.464</v>
      </c>
      <c r="DX3">
        <v>122.889</v>
      </c>
      <c r="DY3">
        <v>123.392</v>
      </c>
      <c r="DZ3">
        <v>122.899</v>
      </c>
      <c r="EA3">
        <v>122.881</v>
      </c>
      <c r="EB3">
        <v>122.881</v>
      </c>
      <c r="EC3">
        <v>128.97300000000001</v>
      </c>
      <c r="ED3">
        <v>122.85899999999999</v>
      </c>
      <c r="EE3">
        <v>122.879</v>
      </c>
      <c r="EF3">
        <v>122.86799999999999</v>
      </c>
      <c r="EG3">
        <v>124.46</v>
      </c>
      <c r="EH3">
        <v>123.309</v>
      </c>
      <c r="EI3">
        <v>122.88500000000001</v>
      </c>
      <c r="EJ3">
        <v>122.864</v>
      </c>
      <c r="EK3">
        <v>122.82299999999999</v>
      </c>
      <c r="EL3">
        <v>122.825</v>
      </c>
      <c r="EM3">
        <v>122.866</v>
      </c>
      <c r="EN3">
        <v>127.648</v>
      </c>
      <c r="EO3">
        <v>122.874</v>
      </c>
      <c r="EP3">
        <v>122.92100000000001</v>
      </c>
      <c r="EQ3">
        <v>122.85899999999999</v>
      </c>
      <c r="ER3">
        <v>121.185</v>
      </c>
      <c r="ES3">
        <v>122.85899999999999</v>
      </c>
      <c r="ET3">
        <v>126.64400000000001</v>
      </c>
      <c r="EU3">
        <v>125.111</v>
      </c>
      <c r="EV3">
        <v>122.883</v>
      </c>
      <c r="EW3">
        <v>124.849</v>
      </c>
      <c r="EX3">
        <v>122.848</v>
      </c>
      <c r="EY3">
        <v>122.86</v>
      </c>
      <c r="EZ3">
        <v>122.863</v>
      </c>
      <c r="FA3">
        <v>122.84399999999999</v>
      </c>
      <c r="FB3">
        <v>122.86799999999999</v>
      </c>
      <c r="FC3">
        <v>122.871</v>
      </c>
      <c r="FD3">
        <v>122.85</v>
      </c>
      <c r="FE3">
        <v>123.13200000000001</v>
      </c>
      <c r="FF3">
        <v>125.68300000000001</v>
      </c>
      <c r="FG3">
        <v>122.846</v>
      </c>
      <c r="FH3">
        <v>122.839</v>
      </c>
      <c r="FI3">
        <v>127.42700000000001</v>
      </c>
      <c r="FJ3">
        <v>122.845</v>
      </c>
      <c r="FK3">
        <v>122.849</v>
      </c>
      <c r="FL3">
        <v>122.861</v>
      </c>
      <c r="FM3" t="s">
        <v>8</v>
      </c>
      <c r="FN3">
        <v>122.863</v>
      </c>
      <c r="FO3">
        <v>122.884</v>
      </c>
      <c r="FP3">
        <v>122.858</v>
      </c>
      <c r="FQ3">
        <v>122.88500000000001</v>
      </c>
      <c r="FR3">
        <v>122.863</v>
      </c>
      <c r="FS3">
        <v>122.87</v>
      </c>
      <c r="FT3">
        <v>122.878</v>
      </c>
      <c r="FU3">
        <v>123.72499999999999</v>
      </c>
      <c r="FV3">
        <v>122.871</v>
      </c>
      <c r="FW3">
        <v>122.84399999999999</v>
      </c>
      <c r="FX3">
        <v>122.855</v>
      </c>
      <c r="FY3">
        <v>122.858</v>
      </c>
      <c r="FZ3">
        <v>123.18</v>
      </c>
      <c r="GA3">
        <v>123.23399999999999</v>
      </c>
      <c r="GB3">
        <v>122.866</v>
      </c>
      <c r="GC3">
        <v>123.246</v>
      </c>
      <c r="GD3">
        <v>125.235</v>
      </c>
      <c r="GE3">
        <v>122.886</v>
      </c>
      <c r="GF3">
        <v>122.85599999999999</v>
      </c>
      <c r="GG3">
        <v>131.40199999999999</v>
      </c>
      <c r="GH3">
        <v>122.877</v>
      </c>
      <c r="GI3">
        <v>124.407</v>
      </c>
      <c r="GJ3">
        <v>122.88500000000001</v>
      </c>
      <c r="GK3">
        <v>122.85899999999999</v>
      </c>
      <c r="GL3">
        <v>122.871</v>
      </c>
      <c r="GM3">
        <v>122.851</v>
      </c>
      <c r="GN3">
        <v>122.877</v>
      </c>
      <c r="GO3">
        <v>122.89100000000001</v>
      </c>
      <c r="GP3">
        <v>130.06399999999999</v>
      </c>
      <c r="GQ3">
        <v>123.58199999999999</v>
      </c>
      <c r="GR3">
        <v>122.887</v>
      </c>
      <c r="GS3">
        <v>122.869</v>
      </c>
      <c r="GT3">
        <v>122.866</v>
      </c>
      <c r="GU3">
        <v>122.879</v>
      </c>
      <c r="GV3">
        <v>122.867</v>
      </c>
      <c r="GW3">
        <v>122.857</v>
      </c>
      <c r="GX3">
        <v>122.89700000000001</v>
      </c>
      <c r="GY3">
        <v>125.56399999999999</v>
      </c>
      <c r="GZ3">
        <v>123.616</v>
      </c>
      <c r="HA3">
        <v>122.861</v>
      </c>
      <c r="HB3">
        <v>122.884</v>
      </c>
      <c r="HC3">
        <v>122.858</v>
      </c>
      <c r="HD3">
        <v>122.873</v>
      </c>
      <c r="HE3">
        <v>122.866</v>
      </c>
      <c r="HF3">
        <v>122.893</v>
      </c>
      <c r="HG3">
        <v>122.876</v>
      </c>
      <c r="HH3">
        <v>122.86499999999999</v>
      </c>
      <c r="HI3">
        <v>122.85899999999999</v>
      </c>
      <c r="HJ3" t="s">
        <v>8</v>
      </c>
      <c r="HK3" t="s">
        <v>8</v>
      </c>
      <c r="HL3">
        <v>122.86799999999999</v>
      </c>
      <c r="HM3">
        <v>122.886</v>
      </c>
      <c r="HN3">
        <v>122.85899999999999</v>
      </c>
      <c r="HO3">
        <v>122.85899999999999</v>
      </c>
      <c r="HP3">
        <v>122.851</v>
      </c>
      <c r="HQ3" t="s">
        <v>8</v>
      </c>
      <c r="HR3">
        <v>122.85899999999999</v>
      </c>
      <c r="HS3">
        <v>122.848</v>
      </c>
      <c r="HT3">
        <v>122.889</v>
      </c>
      <c r="HU3">
        <v>122.911</v>
      </c>
      <c r="HV3">
        <v>123.402</v>
      </c>
      <c r="HW3">
        <v>122.877</v>
      </c>
      <c r="HX3" t="s">
        <v>8</v>
      </c>
      <c r="HY3">
        <v>122.846</v>
      </c>
      <c r="HZ3">
        <v>122.863</v>
      </c>
      <c r="IA3">
        <v>122.866</v>
      </c>
      <c r="IB3">
        <v>122.84699999999999</v>
      </c>
      <c r="IC3">
        <v>122.861</v>
      </c>
      <c r="ID3">
        <v>124.482</v>
      </c>
      <c r="IE3" t="s">
        <v>8</v>
      </c>
      <c r="IF3">
        <v>122.863</v>
      </c>
      <c r="IG3">
        <v>122.876</v>
      </c>
      <c r="IH3" t="s">
        <v>8</v>
      </c>
      <c r="II3">
        <v>122.867</v>
      </c>
      <c r="IJ3">
        <v>122.88500000000001</v>
      </c>
      <c r="IK3">
        <v>122.88200000000001</v>
      </c>
      <c r="IL3" t="s">
        <v>8</v>
      </c>
      <c r="IM3">
        <v>122.89700000000001</v>
      </c>
      <c r="IN3">
        <v>122.899</v>
      </c>
      <c r="IO3">
        <v>123.229</v>
      </c>
      <c r="IP3" t="s">
        <v>8</v>
      </c>
      <c r="IQ3">
        <v>122.849</v>
      </c>
      <c r="IR3">
        <v>122.879</v>
      </c>
      <c r="IS3" t="s">
        <v>8</v>
      </c>
      <c r="IT3">
        <v>122.875</v>
      </c>
      <c r="IU3" t="s">
        <v>8</v>
      </c>
      <c r="IV3" t="s">
        <v>8</v>
      </c>
      <c r="IW3" t="s">
        <v>8</v>
      </c>
      <c r="IX3" t="s">
        <v>8</v>
      </c>
      <c r="IY3">
        <v>122.86499999999999</v>
      </c>
      <c r="IZ3">
        <v>122.88500000000001</v>
      </c>
      <c r="JA3">
        <v>122.852</v>
      </c>
      <c r="JB3">
        <v>122.87</v>
      </c>
      <c r="JC3">
        <v>122.93</v>
      </c>
      <c r="JD3">
        <v>122.9</v>
      </c>
      <c r="JE3">
        <v>122.89400000000001</v>
      </c>
      <c r="JF3">
        <v>122.896</v>
      </c>
      <c r="JG3">
        <v>129.46700000000001</v>
      </c>
      <c r="JH3">
        <v>123.035</v>
      </c>
      <c r="JI3">
        <v>123.02200000000001</v>
      </c>
      <c r="JJ3">
        <v>123.051</v>
      </c>
      <c r="JK3">
        <v>123.04300000000001</v>
      </c>
      <c r="JL3">
        <v>122.991</v>
      </c>
      <c r="JM3">
        <v>123.14100000000001</v>
      </c>
      <c r="JN3">
        <v>122.898</v>
      </c>
      <c r="JO3">
        <v>122.871</v>
      </c>
      <c r="JP3">
        <v>122.89</v>
      </c>
      <c r="JQ3">
        <v>122.905</v>
      </c>
      <c r="JR3">
        <v>122.907</v>
      </c>
      <c r="JS3">
        <v>124.753</v>
      </c>
      <c r="JT3">
        <v>122.923</v>
      </c>
      <c r="JU3">
        <v>122.88</v>
      </c>
      <c r="JV3">
        <v>122.914</v>
      </c>
      <c r="JW3">
        <v>122.905</v>
      </c>
      <c r="JX3">
        <v>124.711</v>
      </c>
      <c r="JY3">
        <v>122.931</v>
      </c>
      <c r="JZ3">
        <v>123.083</v>
      </c>
      <c r="KA3">
        <v>123.051</v>
      </c>
      <c r="KB3">
        <v>122.872</v>
      </c>
      <c r="KC3">
        <v>122.881</v>
      </c>
      <c r="KD3">
        <v>123.571</v>
      </c>
      <c r="KE3">
        <v>122.88500000000001</v>
      </c>
      <c r="KF3">
        <v>122.886</v>
      </c>
      <c r="KG3">
        <v>124.785</v>
      </c>
      <c r="KH3">
        <v>122.96</v>
      </c>
      <c r="KI3">
        <v>122.896</v>
      </c>
      <c r="KJ3">
        <v>122.90900000000001</v>
      </c>
      <c r="KK3">
        <v>122.90300000000001</v>
      </c>
      <c r="KL3">
        <v>122.91800000000001</v>
      </c>
      <c r="KM3">
        <v>122.884</v>
      </c>
      <c r="KN3">
        <v>122.91800000000001</v>
      </c>
      <c r="KO3">
        <v>122.901</v>
      </c>
      <c r="KP3">
        <v>134.339</v>
      </c>
      <c r="KQ3">
        <v>122.928</v>
      </c>
      <c r="KR3">
        <v>126.76300000000001</v>
      </c>
      <c r="KS3">
        <v>122.889</v>
      </c>
      <c r="KT3">
        <v>122.916</v>
      </c>
      <c r="KU3">
        <v>122.892</v>
      </c>
      <c r="KV3">
        <v>122.9</v>
      </c>
      <c r="KW3">
        <v>122.905</v>
      </c>
      <c r="KX3">
        <v>122.874</v>
      </c>
      <c r="KY3">
        <v>122.869</v>
      </c>
      <c r="KZ3">
        <v>122.901</v>
      </c>
      <c r="LA3">
        <v>124.309</v>
      </c>
      <c r="LB3">
        <v>122.89400000000001</v>
      </c>
      <c r="LC3">
        <v>122.90600000000001</v>
      </c>
      <c r="LD3">
        <v>122.866</v>
      </c>
      <c r="LE3">
        <v>122.923</v>
      </c>
      <c r="LF3">
        <v>122.86499999999999</v>
      </c>
      <c r="LG3">
        <v>122.899</v>
      </c>
      <c r="LH3">
        <v>122.896</v>
      </c>
      <c r="LI3">
        <v>122.877</v>
      </c>
      <c r="LJ3">
        <v>122.876</v>
      </c>
      <c r="LK3">
        <v>123.443</v>
      </c>
      <c r="LL3">
        <v>122.857</v>
      </c>
      <c r="LM3">
        <v>123.59399999999999</v>
      </c>
      <c r="LN3">
        <v>126.04900000000001</v>
      </c>
      <c r="LO3">
        <v>122.245</v>
      </c>
      <c r="LP3">
        <v>122.88800000000001</v>
      </c>
      <c r="LQ3">
        <v>123.129</v>
      </c>
      <c r="LR3">
        <v>123.01300000000001</v>
      </c>
      <c r="LS3">
        <v>122.938</v>
      </c>
      <c r="LT3">
        <v>123.157</v>
      </c>
      <c r="LU3">
        <v>123.54600000000001</v>
      </c>
      <c r="LV3">
        <v>123.28700000000001</v>
      </c>
      <c r="LW3">
        <v>124.21</v>
      </c>
      <c r="LX3">
        <v>122.88800000000001</v>
      </c>
      <c r="LY3">
        <v>124.43600000000001</v>
      </c>
      <c r="LZ3">
        <v>122.875</v>
      </c>
      <c r="MA3">
        <v>123.581</v>
      </c>
      <c r="MB3">
        <v>123.485</v>
      </c>
      <c r="MC3">
        <v>122.89400000000001</v>
      </c>
      <c r="MD3">
        <v>124.351</v>
      </c>
      <c r="ME3">
        <v>123.09099999999999</v>
      </c>
      <c r="MF3">
        <v>123.413</v>
      </c>
      <c r="MG3">
        <v>122.89</v>
      </c>
      <c r="MH3">
        <v>122.86199999999999</v>
      </c>
      <c r="MI3">
        <v>122.923</v>
      </c>
      <c r="MJ3">
        <v>124.096</v>
      </c>
      <c r="MK3">
        <v>122.884</v>
      </c>
      <c r="ML3">
        <v>123.223</v>
      </c>
      <c r="MM3">
        <v>122.967</v>
      </c>
      <c r="MN3">
        <v>122.931</v>
      </c>
      <c r="MO3">
        <v>123.206</v>
      </c>
      <c r="MP3">
        <v>122.964</v>
      </c>
      <c r="MQ3">
        <v>122.967</v>
      </c>
      <c r="MR3">
        <v>122.946</v>
      </c>
      <c r="MS3">
        <v>122.946</v>
      </c>
      <c r="MT3">
        <v>122.923</v>
      </c>
      <c r="MU3">
        <v>122.825</v>
      </c>
      <c r="MV3">
        <v>123.279</v>
      </c>
      <c r="MW3">
        <v>122.934</v>
      </c>
      <c r="MX3">
        <v>122.965</v>
      </c>
      <c r="MY3">
        <v>122.982</v>
      </c>
      <c r="MZ3">
        <v>122.893</v>
      </c>
      <c r="NA3">
        <v>122.92400000000001</v>
      </c>
      <c r="NB3">
        <v>122.91500000000001</v>
      </c>
      <c r="NC3">
        <v>122.932</v>
      </c>
      <c r="ND3" t="s">
        <v>9</v>
      </c>
      <c r="NE3" t="s">
        <v>10</v>
      </c>
      <c r="NF3" t="s">
        <v>11</v>
      </c>
      <c r="NG3" t="s">
        <v>12</v>
      </c>
      <c r="NH3" t="s">
        <v>13</v>
      </c>
      <c r="NI3" t="s">
        <v>14</v>
      </c>
    </row>
    <row r="4" spans="1:373">
      <c r="A4" t="s">
        <v>6</v>
      </c>
      <c r="B4" t="s">
        <v>15</v>
      </c>
      <c r="C4">
        <v>117.65300000000001</v>
      </c>
      <c r="D4">
        <v>117.514</v>
      </c>
      <c r="E4">
        <v>117.752</v>
      </c>
      <c r="F4">
        <v>117.42700000000001</v>
      </c>
      <c r="G4">
        <v>117.70399999999999</v>
      </c>
      <c r="H4">
        <v>117.714</v>
      </c>
      <c r="I4">
        <v>117.458</v>
      </c>
      <c r="J4">
        <v>117.625</v>
      </c>
      <c r="K4">
        <v>117.429</v>
      </c>
      <c r="L4">
        <v>117.592</v>
      </c>
      <c r="M4">
        <v>117.49299999999999</v>
      </c>
      <c r="N4">
        <v>117.696</v>
      </c>
      <c r="O4">
        <v>117.494</v>
      </c>
      <c r="P4">
        <v>118.999</v>
      </c>
      <c r="Q4">
        <v>117.44799999999999</v>
      </c>
      <c r="R4">
        <v>121.095</v>
      </c>
      <c r="S4">
        <v>117.45699999999999</v>
      </c>
      <c r="T4">
        <v>117.64700000000001</v>
      </c>
      <c r="U4">
        <v>117.71299999999999</v>
      </c>
      <c r="V4">
        <v>123.11799999999999</v>
      </c>
      <c r="W4">
        <v>117.419</v>
      </c>
      <c r="X4">
        <v>117.613</v>
      </c>
      <c r="Y4">
        <v>117.506</v>
      </c>
      <c r="Z4">
        <v>117.578</v>
      </c>
      <c r="AA4">
        <v>117.688</v>
      </c>
      <c r="AB4">
        <v>117.556</v>
      </c>
      <c r="AC4">
        <v>128.845</v>
      </c>
      <c r="AD4">
        <v>117.60299999999999</v>
      </c>
      <c r="AE4">
        <v>117.614</v>
      </c>
      <c r="AF4">
        <v>117.611</v>
      </c>
      <c r="AG4">
        <v>117.64400000000001</v>
      </c>
      <c r="AH4">
        <v>118.19</v>
      </c>
      <c r="AI4">
        <v>117.518</v>
      </c>
      <c r="AJ4">
        <v>117.468</v>
      </c>
      <c r="AK4">
        <v>118.431</v>
      </c>
      <c r="AL4">
        <v>118.32</v>
      </c>
      <c r="AM4">
        <v>119.304</v>
      </c>
      <c r="AN4">
        <v>117.82</v>
      </c>
      <c r="AO4">
        <v>117.852</v>
      </c>
      <c r="AP4">
        <v>117.599</v>
      </c>
      <c r="AQ4">
        <v>118.24299999999999</v>
      </c>
      <c r="AR4">
        <v>117.499</v>
      </c>
      <c r="AS4">
        <v>117.51300000000001</v>
      </c>
      <c r="AT4">
        <v>117.833</v>
      </c>
      <c r="AU4">
        <v>117.598</v>
      </c>
      <c r="AV4">
        <v>118.49</v>
      </c>
      <c r="AW4">
        <v>117.59099999999999</v>
      </c>
      <c r="AX4">
        <v>117.438</v>
      </c>
      <c r="AY4">
        <v>117.512</v>
      </c>
      <c r="AZ4">
        <v>117.747</v>
      </c>
      <c r="BA4">
        <v>123.244</v>
      </c>
      <c r="BB4">
        <v>118.026</v>
      </c>
      <c r="BC4">
        <v>117.7</v>
      </c>
      <c r="BD4">
        <v>117.52800000000001</v>
      </c>
      <c r="BE4">
        <v>118.155</v>
      </c>
      <c r="BF4">
        <v>117.446</v>
      </c>
      <c r="BG4">
        <v>117.483</v>
      </c>
      <c r="BH4">
        <v>124.36499999999999</v>
      </c>
      <c r="BI4">
        <v>124.169</v>
      </c>
      <c r="BJ4">
        <v>180.13900000000001</v>
      </c>
      <c r="BK4">
        <v>117.43300000000001</v>
      </c>
      <c r="BL4">
        <v>126.45699999999999</v>
      </c>
      <c r="BM4">
        <v>118.947</v>
      </c>
      <c r="BN4">
        <v>118.30500000000001</v>
      </c>
      <c r="BO4">
        <v>118.443</v>
      </c>
      <c r="BP4">
        <v>120.58199999999999</v>
      </c>
      <c r="BQ4">
        <v>118.252</v>
      </c>
      <c r="BR4">
        <v>119.086</v>
      </c>
      <c r="BS4">
        <v>120.907</v>
      </c>
      <c r="BT4">
        <v>118.295</v>
      </c>
      <c r="BU4">
        <v>118.428</v>
      </c>
      <c r="BV4">
        <v>118.669</v>
      </c>
      <c r="BW4">
        <v>118.407</v>
      </c>
      <c r="BX4">
        <v>118.756</v>
      </c>
      <c r="BY4">
        <v>122.259</v>
      </c>
      <c r="BZ4">
        <v>119.245</v>
      </c>
      <c r="CA4">
        <v>118.369</v>
      </c>
      <c r="CB4">
        <v>118.61</v>
      </c>
      <c r="CC4">
        <v>119.045</v>
      </c>
      <c r="CD4">
        <v>118.339</v>
      </c>
      <c r="CE4">
        <v>118.438</v>
      </c>
      <c r="CF4">
        <v>118.264</v>
      </c>
      <c r="CG4" t="s">
        <v>8</v>
      </c>
      <c r="CH4" t="s">
        <v>8</v>
      </c>
      <c r="CI4">
        <v>274.05099999999999</v>
      </c>
      <c r="CJ4">
        <v>134.22800000000001</v>
      </c>
      <c r="CK4">
        <v>134.26599999999999</v>
      </c>
      <c r="CL4">
        <v>131.202</v>
      </c>
      <c r="CM4">
        <v>131.256</v>
      </c>
      <c r="CN4">
        <v>131.28700000000001</v>
      </c>
      <c r="CO4">
        <v>131.22300000000001</v>
      </c>
      <c r="CP4">
        <v>133.81399999999999</v>
      </c>
      <c r="CQ4">
        <v>141.642</v>
      </c>
      <c r="CR4">
        <v>131.453</v>
      </c>
      <c r="CS4">
        <v>184.01900000000001</v>
      </c>
      <c r="CT4">
        <v>190.79900000000001</v>
      </c>
      <c r="CU4">
        <v>191.87799999999999</v>
      </c>
      <c r="CV4">
        <v>192.03200000000001</v>
      </c>
      <c r="CW4">
        <v>192.251</v>
      </c>
      <c r="CX4">
        <v>192.05</v>
      </c>
      <c r="CY4">
        <v>193.53800000000001</v>
      </c>
      <c r="CZ4">
        <v>191.95400000000001</v>
      </c>
      <c r="DA4">
        <v>194.06399999999999</v>
      </c>
      <c r="DB4">
        <v>191.94800000000001</v>
      </c>
      <c r="DC4">
        <v>191.953</v>
      </c>
      <c r="DD4">
        <v>195.36600000000001</v>
      </c>
      <c r="DE4">
        <v>191.93600000000001</v>
      </c>
      <c r="DF4">
        <v>210.42099999999999</v>
      </c>
      <c r="DG4">
        <v>192.66499999999999</v>
      </c>
      <c r="DH4">
        <v>193.274</v>
      </c>
      <c r="DI4">
        <v>191.88</v>
      </c>
      <c r="DJ4">
        <v>193.113</v>
      </c>
      <c r="DK4">
        <v>201.917</v>
      </c>
      <c r="DL4">
        <v>192.14099999999999</v>
      </c>
      <c r="DM4">
        <v>193.06800000000001</v>
      </c>
      <c r="DN4">
        <v>193.51</v>
      </c>
      <c r="DO4">
        <v>193.93700000000001</v>
      </c>
      <c r="DP4">
        <v>192.286</v>
      </c>
      <c r="DQ4">
        <v>195.31399999999999</v>
      </c>
      <c r="DR4">
        <v>192.19399999999999</v>
      </c>
      <c r="DS4">
        <v>192.072</v>
      </c>
      <c r="DT4">
        <v>191.90600000000001</v>
      </c>
      <c r="DU4">
        <v>191.898</v>
      </c>
      <c r="DV4">
        <v>192.011</v>
      </c>
      <c r="DW4">
        <v>191.887</v>
      </c>
      <c r="DX4">
        <v>191.922</v>
      </c>
      <c r="DY4">
        <v>191.91800000000001</v>
      </c>
      <c r="DZ4">
        <v>192.001</v>
      </c>
      <c r="EA4">
        <v>191.97900000000001</v>
      </c>
      <c r="EB4">
        <v>192.02799999999999</v>
      </c>
      <c r="EC4">
        <v>191.90700000000001</v>
      </c>
      <c r="ED4">
        <v>191.86500000000001</v>
      </c>
      <c r="EE4">
        <v>205.63499999999999</v>
      </c>
      <c r="EF4">
        <v>196.202</v>
      </c>
      <c r="EG4">
        <v>191.92</v>
      </c>
      <c r="EH4">
        <v>191.946</v>
      </c>
      <c r="EI4">
        <v>194.084</v>
      </c>
      <c r="EJ4">
        <v>198.41200000000001</v>
      </c>
      <c r="EK4">
        <v>192.55799999999999</v>
      </c>
      <c r="EL4">
        <v>193.89400000000001</v>
      </c>
      <c r="EM4">
        <v>192.011</v>
      </c>
      <c r="EN4">
        <v>191.94900000000001</v>
      </c>
      <c r="EO4">
        <v>192.00800000000001</v>
      </c>
      <c r="EP4">
        <v>191.98400000000001</v>
      </c>
      <c r="EQ4">
        <v>192.06</v>
      </c>
      <c r="ER4">
        <v>198.81299999999999</v>
      </c>
      <c r="ES4">
        <v>198.31200000000001</v>
      </c>
      <c r="ET4">
        <v>199.215</v>
      </c>
      <c r="EU4">
        <v>234.547</v>
      </c>
      <c r="EV4">
        <v>198.392</v>
      </c>
      <c r="EW4">
        <v>174.84700000000001</v>
      </c>
      <c r="EX4">
        <v>141.97399999999999</v>
      </c>
      <c r="EY4">
        <v>141.73699999999999</v>
      </c>
      <c r="EZ4">
        <v>141.74</v>
      </c>
      <c r="FA4">
        <v>152.27500000000001</v>
      </c>
      <c r="FB4">
        <v>141.80699999999999</v>
      </c>
      <c r="FC4">
        <v>141.995</v>
      </c>
      <c r="FD4">
        <v>165.203</v>
      </c>
      <c r="FE4">
        <v>198.40799999999999</v>
      </c>
      <c r="FF4">
        <v>198.28899999999999</v>
      </c>
      <c r="FG4">
        <v>198.26400000000001</v>
      </c>
      <c r="FH4">
        <v>198.53800000000001</v>
      </c>
      <c r="FI4">
        <v>199.166</v>
      </c>
      <c r="FJ4">
        <v>199.02500000000001</v>
      </c>
      <c r="FK4">
        <v>198.35</v>
      </c>
      <c r="FL4">
        <v>199.54900000000001</v>
      </c>
      <c r="FM4" t="s">
        <v>8</v>
      </c>
      <c r="FN4">
        <v>198.29599999999999</v>
      </c>
      <c r="FO4">
        <v>198.31399999999999</v>
      </c>
      <c r="FP4">
        <v>208.44499999999999</v>
      </c>
      <c r="FQ4">
        <v>199.08799999999999</v>
      </c>
      <c r="FR4">
        <v>201.88399999999999</v>
      </c>
      <c r="FS4">
        <v>198.35499999999999</v>
      </c>
      <c r="FT4">
        <v>200.08500000000001</v>
      </c>
      <c r="FU4">
        <v>198.34800000000001</v>
      </c>
      <c r="FV4">
        <v>210.03700000000001</v>
      </c>
      <c r="FW4">
        <v>198.41399999999999</v>
      </c>
      <c r="FX4">
        <v>187.779</v>
      </c>
      <c r="FY4">
        <v>198.351</v>
      </c>
      <c r="FZ4">
        <v>199.18</v>
      </c>
      <c r="GA4">
        <v>198.34399999999999</v>
      </c>
      <c r="GB4">
        <v>202.55199999999999</v>
      </c>
      <c r="GC4">
        <v>203.10900000000001</v>
      </c>
      <c r="GD4">
        <v>198.36799999999999</v>
      </c>
      <c r="GE4">
        <v>198.38900000000001</v>
      </c>
      <c r="GF4">
        <v>199.16399999999999</v>
      </c>
      <c r="GG4">
        <v>197.203</v>
      </c>
      <c r="GH4">
        <v>200.691</v>
      </c>
      <c r="GI4">
        <v>210.101</v>
      </c>
      <c r="GJ4">
        <v>198.36500000000001</v>
      </c>
      <c r="GK4">
        <v>198.56399999999999</v>
      </c>
      <c r="GL4">
        <v>199.86</v>
      </c>
      <c r="GM4">
        <v>198.38300000000001</v>
      </c>
      <c r="GN4">
        <v>201.71299999999999</v>
      </c>
      <c r="GO4">
        <v>204.36099999999999</v>
      </c>
      <c r="GP4">
        <v>199.66800000000001</v>
      </c>
      <c r="GQ4">
        <v>198.39599999999999</v>
      </c>
      <c r="GR4">
        <v>198.411</v>
      </c>
      <c r="GS4">
        <v>198.923</v>
      </c>
      <c r="GT4">
        <v>198.357</v>
      </c>
      <c r="GU4">
        <v>199.73</v>
      </c>
      <c r="GV4">
        <v>197.15299999999999</v>
      </c>
      <c r="GW4">
        <v>198.63</v>
      </c>
      <c r="GX4">
        <v>198.38499999999999</v>
      </c>
      <c r="GY4">
        <v>198.52600000000001</v>
      </c>
      <c r="GZ4">
        <v>201.14400000000001</v>
      </c>
      <c r="HA4">
        <v>200.38300000000001</v>
      </c>
      <c r="HB4">
        <v>198.67099999999999</v>
      </c>
      <c r="HC4">
        <v>200.41800000000001</v>
      </c>
      <c r="HD4">
        <v>199.048</v>
      </c>
      <c r="HE4">
        <v>198.31800000000001</v>
      </c>
      <c r="HF4">
        <v>198.447</v>
      </c>
      <c r="HG4">
        <v>198.316</v>
      </c>
      <c r="HH4">
        <v>199.25299999999999</v>
      </c>
      <c r="HI4">
        <v>198.30199999999999</v>
      </c>
      <c r="HJ4" t="s">
        <v>8</v>
      </c>
      <c r="HK4" t="s">
        <v>8</v>
      </c>
      <c r="HL4">
        <v>190.203</v>
      </c>
      <c r="HM4">
        <v>210.459</v>
      </c>
      <c r="HN4">
        <v>198.56100000000001</v>
      </c>
      <c r="HO4">
        <v>198.36600000000001</v>
      </c>
      <c r="HP4">
        <v>197.17699999999999</v>
      </c>
      <c r="HQ4" t="s">
        <v>8</v>
      </c>
      <c r="HR4">
        <v>202.90600000000001</v>
      </c>
      <c r="HS4">
        <v>198.333</v>
      </c>
      <c r="HT4">
        <v>198.37</v>
      </c>
      <c r="HU4">
        <v>198.33099999999999</v>
      </c>
      <c r="HV4">
        <v>198.322</v>
      </c>
      <c r="HW4">
        <v>198.36600000000001</v>
      </c>
      <c r="HX4" t="s">
        <v>8</v>
      </c>
      <c r="HY4">
        <v>198.29499999999999</v>
      </c>
      <c r="HZ4">
        <v>199.613</v>
      </c>
      <c r="IA4">
        <v>206.58</v>
      </c>
      <c r="IB4">
        <v>200.43799999999999</v>
      </c>
      <c r="IC4">
        <v>198.386</v>
      </c>
      <c r="ID4">
        <v>185.536</v>
      </c>
      <c r="IE4" t="s">
        <v>8</v>
      </c>
      <c r="IF4">
        <v>185.547</v>
      </c>
      <c r="IG4">
        <v>186.17599999999999</v>
      </c>
      <c r="IH4" t="s">
        <v>8</v>
      </c>
      <c r="II4">
        <v>185.95400000000001</v>
      </c>
      <c r="IJ4">
        <v>185.477</v>
      </c>
      <c r="IK4">
        <v>184.054</v>
      </c>
      <c r="IL4" t="s">
        <v>8</v>
      </c>
      <c r="IM4">
        <v>185.80600000000001</v>
      </c>
      <c r="IN4">
        <v>186.76900000000001</v>
      </c>
      <c r="IO4">
        <v>186.7</v>
      </c>
      <c r="IP4" t="s">
        <v>8</v>
      </c>
      <c r="IQ4">
        <v>185.44499999999999</v>
      </c>
      <c r="IR4">
        <v>189.65100000000001</v>
      </c>
      <c r="IS4" t="s">
        <v>8</v>
      </c>
      <c r="IT4">
        <v>185.42400000000001</v>
      </c>
      <c r="IU4" t="s">
        <v>8</v>
      </c>
      <c r="IV4" t="s">
        <v>8</v>
      </c>
      <c r="IW4" t="s">
        <v>8</v>
      </c>
      <c r="IX4" t="s">
        <v>8</v>
      </c>
      <c r="IY4">
        <v>186.68899999999999</v>
      </c>
      <c r="IZ4">
        <v>185.43799999999999</v>
      </c>
      <c r="JA4">
        <v>186.68700000000001</v>
      </c>
      <c r="JB4">
        <v>185.47</v>
      </c>
      <c r="JC4">
        <v>197.434</v>
      </c>
      <c r="JD4">
        <v>185.51499999999999</v>
      </c>
      <c r="JE4">
        <v>185.566</v>
      </c>
      <c r="JF4">
        <v>185.56200000000001</v>
      </c>
      <c r="JG4">
        <v>190.613</v>
      </c>
      <c r="JH4">
        <v>190.73599999999999</v>
      </c>
      <c r="JI4">
        <v>187.83199999999999</v>
      </c>
      <c r="JJ4">
        <v>197.23699999999999</v>
      </c>
      <c r="JK4">
        <v>185.56700000000001</v>
      </c>
      <c r="JL4">
        <v>185.59299999999999</v>
      </c>
      <c r="JM4">
        <v>185.84899999999999</v>
      </c>
      <c r="JN4">
        <v>185.51</v>
      </c>
      <c r="JO4">
        <v>185.988</v>
      </c>
      <c r="JP4">
        <v>186.136</v>
      </c>
      <c r="JQ4">
        <v>194.05699999999999</v>
      </c>
      <c r="JR4">
        <v>185.74</v>
      </c>
      <c r="JS4">
        <v>186.16300000000001</v>
      </c>
      <c r="JT4">
        <v>185.63499999999999</v>
      </c>
      <c r="JU4">
        <v>185.648</v>
      </c>
      <c r="JV4">
        <v>188.404</v>
      </c>
      <c r="JW4">
        <v>185.54499999999999</v>
      </c>
      <c r="JX4">
        <v>187.05199999999999</v>
      </c>
      <c r="JY4">
        <v>191.29400000000001</v>
      </c>
      <c r="JZ4">
        <v>185.67599999999999</v>
      </c>
      <c r="KA4">
        <v>185.49700000000001</v>
      </c>
      <c r="KB4">
        <v>185.55199999999999</v>
      </c>
      <c r="KC4">
        <v>185.53899999999999</v>
      </c>
      <c r="KD4">
        <v>185.78899999999999</v>
      </c>
      <c r="KE4">
        <v>184.17599999999999</v>
      </c>
      <c r="KF4">
        <v>185.744</v>
      </c>
      <c r="KG4">
        <v>185.577</v>
      </c>
      <c r="KH4">
        <v>185.56200000000001</v>
      </c>
      <c r="KI4">
        <v>172.52500000000001</v>
      </c>
      <c r="KJ4">
        <v>185.49799999999999</v>
      </c>
      <c r="KK4">
        <v>185.53800000000001</v>
      </c>
      <c r="KL4">
        <v>194.79499999999999</v>
      </c>
      <c r="KM4">
        <v>187.63499999999999</v>
      </c>
      <c r="KN4">
        <v>185.58099999999999</v>
      </c>
      <c r="KO4">
        <v>188.53700000000001</v>
      </c>
      <c r="KP4">
        <v>187.19800000000001</v>
      </c>
      <c r="KQ4">
        <v>185.49199999999999</v>
      </c>
      <c r="KR4">
        <v>186.92400000000001</v>
      </c>
      <c r="KS4">
        <v>191.04499999999999</v>
      </c>
      <c r="KT4">
        <v>188.45500000000001</v>
      </c>
      <c r="KU4">
        <v>186.357</v>
      </c>
      <c r="KV4">
        <v>185.721</v>
      </c>
      <c r="KW4">
        <v>186.75700000000001</v>
      </c>
      <c r="KX4">
        <v>186.4</v>
      </c>
      <c r="KY4">
        <v>186.57900000000001</v>
      </c>
      <c r="KZ4">
        <v>185.91300000000001</v>
      </c>
      <c r="LA4">
        <v>185.709</v>
      </c>
      <c r="LB4">
        <v>185.52199999999999</v>
      </c>
      <c r="LC4">
        <v>186.82599999999999</v>
      </c>
      <c r="LD4">
        <v>185.708</v>
      </c>
      <c r="LE4">
        <v>186.72399999999999</v>
      </c>
      <c r="LF4">
        <v>185.66499999999999</v>
      </c>
      <c r="LG4">
        <v>185.88399999999999</v>
      </c>
      <c r="LH4">
        <v>185.86600000000001</v>
      </c>
      <c r="LI4">
        <v>185.63399999999999</v>
      </c>
      <c r="LJ4">
        <v>186.131</v>
      </c>
      <c r="LK4">
        <v>185.482</v>
      </c>
      <c r="LL4">
        <v>185.68899999999999</v>
      </c>
      <c r="LM4">
        <v>185.99799999999999</v>
      </c>
      <c r="LN4">
        <v>191.363</v>
      </c>
      <c r="LO4">
        <v>185.863</v>
      </c>
      <c r="LP4">
        <v>185.53100000000001</v>
      </c>
      <c r="LQ4">
        <v>186.05099999999999</v>
      </c>
      <c r="LR4">
        <v>188.941</v>
      </c>
      <c r="LS4">
        <v>187.779</v>
      </c>
      <c r="LT4">
        <v>186.08799999999999</v>
      </c>
      <c r="LU4">
        <v>187.56899999999999</v>
      </c>
      <c r="LV4">
        <v>188.25800000000001</v>
      </c>
      <c r="LW4">
        <v>186.352</v>
      </c>
      <c r="LX4">
        <v>185.995</v>
      </c>
      <c r="LY4">
        <v>185.49</v>
      </c>
      <c r="LZ4">
        <v>185.41200000000001</v>
      </c>
      <c r="MA4">
        <v>183.25299999999999</v>
      </c>
      <c r="MB4">
        <v>177.05099999999999</v>
      </c>
      <c r="MC4">
        <v>187.227</v>
      </c>
      <c r="MD4">
        <v>186.96199999999999</v>
      </c>
      <c r="ME4">
        <v>185.989</v>
      </c>
      <c r="MF4">
        <v>185.48400000000001</v>
      </c>
      <c r="MG4">
        <v>185.50700000000001</v>
      </c>
      <c r="MH4">
        <v>185.88200000000001</v>
      </c>
      <c r="MI4">
        <v>186.304</v>
      </c>
      <c r="MJ4">
        <v>185.70099999999999</v>
      </c>
      <c r="MK4">
        <v>188.285</v>
      </c>
      <c r="ML4">
        <v>187.22399999999999</v>
      </c>
      <c r="MM4">
        <v>204.691</v>
      </c>
      <c r="MN4">
        <v>200.11</v>
      </c>
      <c r="MO4">
        <v>186.52099999999999</v>
      </c>
      <c r="MP4">
        <v>185.999</v>
      </c>
      <c r="MQ4">
        <v>185.66800000000001</v>
      </c>
      <c r="MR4">
        <v>185.62899999999999</v>
      </c>
      <c r="MS4">
        <v>185.477</v>
      </c>
      <c r="MT4">
        <v>185.28100000000001</v>
      </c>
      <c r="MU4">
        <v>187.36099999999999</v>
      </c>
      <c r="MV4">
        <v>176.63</v>
      </c>
      <c r="MW4">
        <v>187.28399999999999</v>
      </c>
      <c r="MX4">
        <v>185.714</v>
      </c>
      <c r="MY4">
        <v>195.458</v>
      </c>
      <c r="MZ4">
        <v>187.655</v>
      </c>
      <c r="NA4">
        <v>185.55</v>
      </c>
      <c r="NB4">
        <v>185.30500000000001</v>
      </c>
      <c r="NC4">
        <v>185.42099999999999</v>
      </c>
      <c r="ND4" t="s">
        <v>9</v>
      </c>
      <c r="NE4" t="s">
        <v>10</v>
      </c>
      <c r="NF4" t="s">
        <v>11</v>
      </c>
      <c r="NG4" t="s">
        <v>16</v>
      </c>
      <c r="NH4" t="s">
        <v>17</v>
      </c>
      <c r="NI4" t="s">
        <v>14</v>
      </c>
    </row>
    <row r="5" spans="1:373">
      <c r="A5" t="s">
        <v>6</v>
      </c>
      <c r="B5" t="s">
        <v>18</v>
      </c>
      <c r="C5">
        <v>128.94</v>
      </c>
      <c r="D5">
        <v>128.93</v>
      </c>
      <c r="E5">
        <v>128.93799999999999</v>
      </c>
      <c r="F5">
        <v>128.94300000000001</v>
      </c>
      <c r="G5">
        <v>128.952</v>
      </c>
      <c r="H5">
        <v>128.935</v>
      </c>
      <c r="I5">
        <v>128.93700000000001</v>
      </c>
      <c r="J5">
        <v>128.673</v>
      </c>
      <c r="K5">
        <v>128.94</v>
      </c>
      <c r="L5">
        <v>129.06899999999999</v>
      </c>
      <c r="M5">
        <v>128.93199999999999</v>
      </c>
      <c r="N5">
        <v>129.26300000000001</v>
      </c>
      <c r="O5">
        <v>128.92400000000001</v>
      </c>
      <c r="P5">
        <v>128.922</v>
      </c>
      <c r="Q5">
        <v>128.91999999999999</v>
      </c>
      <c r="R5">
        <v>128.93799999999999</v>
      </c>
      <c r="S5">
        <v>128.94399999999999</v>
      </c>
      <c r="T5">
        <v>128.92599999999999</v>
      </c>
      <c r="U5">
        <v>128.94499999999999</v>
      </c>
      <c r="V5">
        <v>128.79499999999999</v>
      </c>
      <c r="W5">
        <v>128.958</v>
      </c>
      <c r="X5">
        <v>128.92400000000001</v>
      </c>
      <c r="Y5">
        <v>129.19200000000001</v>
      </c>
      <c r="Z5">
        <v>128.994</v>
      </c>
      <c r="AA5">
        <v>128.98500000000001</v>
      </c>
      <c r="AB5">
        <v>128.95500000000001</v>
      </c>
      <c r="AC5">
        <v>128.93299999999999</v>
      </c>
      <c r="AD5">
        <v>128.95599999999999</v>
      </c>
      <c r="AE5">
        <v>128.93799999999999</v>
      </c>
      <c r="AF5">
        <v>128.94800000000001</v>
      </c>
      <c r="AG5">
        <v>128.95699999999999</v>
      </c>
      <c r="AH5">
        <v>128.97300000000001</v>
      </c>
      <c r="AI5">
        <v>128.94200000000001</v>
      </c>
      <c r="AJ5">
        <v>128.96</v>
      </c>
      <c r="AK5">
        <v>128.929</v>
      </c>
      <c r="AL5">
        <v>128.94900000000001</v>
      </c>
      <c r="AM5">
        <v>128.928</v>
      </c>
      <c r="AN5">
        <v>128.95699999999999</v>
      </c>
      <c r="AO5">
        <v>129.166</v>
      </c>
      <c r="AP5">
        <v>128.97900000000001</v>
      </c>
      <c r="AQ5">
        <v>127.31399999999999</v>
      </c>
      <c r="AR5">
        <v>128.94200000000001</v>
      </c>
      <c r="AS5">
        <v>128.946</v>
      </c>
      <c r="AT5">
        <v>128.71799999999999</v>
      </c>
      <c r="AU5">
        <v>127.642</v>
      </c>
      <c r="AV5">
        <v>127.605</v>
      </c>
      <c r="AW5">
        <v>127.598</v>
      </c>
      <c r="AX5">
        <v>127.759</v>
      </c>
      <c r="AY5">
        <v>127.642</v>
      </c>
      <c r="AZ5">
        <v>127.59</v>
      </c>
      <c r="BA5">
        <v>127.72</v>
      </c>
      <c r="BB5">
        <v>127.59699999999999</v>
      </c>
      <c r="BC5">
        <v>127.592</v>
      </c>
      <c r="BD5">
        <v>127.57</v>
      </c>
      <c r="BE5">
        <v>127.57599999999999</v>
      </c>
      <c r="BF5">
        <v>127.58499999999999</v>
      </c>
      <c r="BG5">
        <v>127.587</v>
      </c>
      <c r="BH5">
        <v>127.616</v>
      </c>
      <c r="BI5">
        <v>130.74700000000001</v>
      </c>
      <c r="BJ5">
        <v>158.51599999999999</v>
      </c>
      <c r="BK5">
        <v>127.367</v>
      </c>
      <c r="BL5">
        <v>127.304</v>
      </c>
      <c r="BM5">
        <v>127.30200000000001</v>
      </c>
      <c r="BN5">
        <v>127.46299999999999</v>
      </c>
      <c r="BO5">
        <v>127.586</v>
      </c>
      <c r="BP5">
        <v>127.565</v>
      </c>
      <c r="BQ5">
        <v>127.736</v>
      </c>
      <c r="BR5">
        <v>127.59699999999999</v>
      </c>
      <c r="BS5">
        <v>127.575</v>
      </c>
      <c r="BT5">
        <v>127.57299999999999</v>
      </c>
      <c r="BU5">
        <v>128.029</v>
      </c>
      <c r="BV5">
        <v>128.96899999999999</v>
      </c>
      <c r="BW5">
        <v>129.10900000000001</v>
      </c>
      <c r="BX5">
        <v>128.941</v>
      </c>
      <c r="BY5">
        <v>128.96899999999999</v>
      </c>
      <c r="BZ5">
        <v>128.94999999999999</v>
      </c>
      <c r="CA5">
        <v>128.96</v>
      </c>
      <c r="CB5">
        <v>128.92500000000001</v>
      </c>
      <c r="CC5">
        <v>128.958</v>
      </c>
      <c r="CD5">
        <v>125.16200000000001</v>
      </c>
      <c r="CE5">
        <v>124.42700000000001</v>
      </c>
      <c r="CF5">
        <v>196.94200000000001</v>
      </c>
      <c r="CG5">
        <v>282.63400000000001</v>
      </c>
      <c r="CH5">
        <v>282.61700000000002</v>
      </c>
      <c r="CI5">
        <v>282.58300000000003</v>
      </c>
      <c r="CJ5">
        <v>140.39500000000001</v>
      </c>
      <c r="CK5">
        <v>143.39500000000001</v>
      </c>
      <c r="CL5">
        <v>137.375</v>
      </c>
      <c r="CM5">
        <v>137.352</v>
      </c>
      <c r="CN5">
        <v>137.48599999999999</v>
      </c>
      <c r="CO5">
        <v>139.60300000000001</v>
      </c>
      <c r="CP5">
        <v>139.43</v>
      </c>
      <c r="CQ5">
        <v>139.489</v>
      </c>
      <c r="CR5">
        <v>139.46100000000001</v>
      </c>
      <c r="CS5">
        <v>190.93199999999999</v>
      </c>
      <c r="CT5">
        <v>200.16499999999999</v>
      </c>
      <c r="CU5">
        <v>200.14599999999999</v>
      </c>
      <c r="CV5">
        <v>200.29599999999999</v>
      </c>
      <c r="CW5">
        <v>200.16</v>
      </c>
      <c r="CX5">
        <v>200.142</v>
      </c>
      <c r="CY5">
        <v>200.13900000000001</v>
      </c>
      <c r="CZ5">
        <v>201.08</v>
      </c>
      <c r="DA5">
        <v>200.16300000000001</v>
      </c>
      <c r="DB5">
        <v>200.15100000000001</v>
      </c>
      <c r="DC5">
        <v>200.15299999999999</v>
      </c>
      <c r="DD5">
        <v>200.13200000000001</v>
      </c>
      <c r="DE5">
        <v>200.73400000000001</v>
      </c>
      <c r="DF5">
        <v>200.13</v>
      </c>
      <c r="DG5">
        <v>198.881</v>
      </c>
      <c r="DH5">
        <v>200.93199999999999</v>
      </c>
      <c r="DI5">
        <v>200.11600000000001</v>
      </c>
      <c r="DJ5">
        <v>200.126</v>
      </c>
      <c r="DK5">
        <v>200.161</v>
      </c>
      <c r="DL5">
        <v>200.179</v>
      </c>
      <c r="DM5">
        <v>201.59700000000001</v>
      </c>
      <c r="DN5">
        <v>200.196</v>
      </c>
      <c r="DO5">
        <v>200.16800000000001</v>
      </c>
      <c r="DP5">
        <v>200.17099999999999</v>
      </c>
      <c r="DQ5">
        <v>200.13800000000001</v>
      </c>
      <c r="DR5">
        <v>200.22200000000001</v>
      </c>
      <c r="DS5">
        <v>201.46899999999999</v>
      </c>
      <c r="DT5">
        <v>200.15100000000001</v>
      </c>
      <c r="DU5">
        <v>200.27699999999999</v>
      </c>
      <c r="DV5">
        <v>200.20099999999999</v>
      </c>
      <c r="DW5">
        <v>200.34899999999999</v>
      </c>
      <c r="DX5">
        <v>200.208</v>
      </c>
      <c r="DY5">
        <v>200.73</v>
      </c>
      <c r="DZ5">
        <v>200.37200000000001</v>
      </c>
      <c r="EA5">
        <v>200.19499999999999</v>
      </c>
      <c r="EB5">
        <v>200.14599999999999</v>
      </c>
      <c r="EC5">
        <v>206.33199999999999</v>
      </c>
      <c r="ED5">
        <v>200.22399999999999</v>
      </c>
      <c r="EE5">
        <v>200.23099999999999</v>
      </c>
      <c r="EF5">
        <v>200.22</v>
      </c>
      <c r="EG5">
        <v>201.49100000000001</v>
      </c>
      <c r="EH5">
        <v>198.95599999999999</v>
      </c>
      <c r="EI5">
        <v>200.245</v>
      </c>
      <c r="EJ5">
        <v>200.249</v>
      </c>
      <c r="EK5">
        <v>200.19800000000001</v>
      </c>
      <c r="EL5">
        <v>200.19200000000001</v>
      </c>
      <c r="EM5">
        <v>203.52600000000001</v>
      </c>
      <c r="EN5">
        <v>201.76</v>
      </c>
      <c r="EO5">
        <v>200.249</v>
      </c>
      <c r="EP5">
        <v>200.256</v>
      </c>
      <c r="EQ5">
        <v>200.23599999999999</v>
      </c>
      <c r="ER5">
        <v>200.02099999999999</v>
      </c>
      <c r="ES5">
        <v>206.62899999999999</v>
      </c>
      <c r="ET5">
        <v>264.92899999999997</v>
      </c>
      <c r="EU5">
        <v>206.59800000000001</v>
      </c>
      <c r="EV5">
        <v>206.63200000000001</v>
      </c>
      <c r="EW5">
        <v>184.31700000000001</v>
      </c>
      <c r="EX5">
        <v>150.00200000000001</v>
      </c>
      <c r="EY5">
        <v>150.011</v>
      </c>
      <c r="EZ5">
        <v>149.99199999999999</v>
      </c>
      <c r="FA5">
        <v>149.97999999999999</v>
      </c>
      <c r="FB5">
        <v>150.02600000000001</v>
      </c>
      <c r="FC5">
        <v>150.39500000000001</v>
      </c>
      <c r="FD5">
        <v>161.80199999999999</v>
      </c>
      <c r="FE5">
        <v>207.68</v>
      </c>
      <c r="FF5">
        <v>209.40799999999999</v>
      </c>
      <c r="FG5">
        <v>206.60300000000001</v>
      </c>
      <c r="FH5">
        <v>206.578</v>
      </c>
      <c r="FI5">
        <v>213.173</v>
      </c>
      <c r="FJ5">
        <v>206.57900000000001</v>
      </c>
      <c r="FK5">
        <v>207.83500000000001</v>
      </c>
      <c r="FL5">
        <v>207.398</v>
      </c>
      <c r="FM5" t="s">
        <v>8</v>
      </c>
      <c r="FN5">
        <v>206.66200000000001</v>
      </c>
      <c r="FO5">
        <v>206.84899999999999</v>
      </c>
      <c r="FP5">
        <v>206.59899999999999</v>
      </c>
      <c r="FQ5">
        <v>207.02099999999999</v>
      </c>
      <c r="FR5">
        <v>206.221</v>
      </c>
      <c r="FS5">
        <v>206.59700000000001</v>
      </c>
      <c r="FT5">
        <v>206.73400000000001</v>
      </c>
      <c r="FU5">
        <v>207.67400000000001</v>
      </c>
      <c r="FV5">
        <v>206.7</v>
      </c>
      <c r="FW5">
        <v>206.643</v>
      </c>
      <c r="FX5">
        <v>195.46199999999999</v>
      </c>
      <c r="FY5">
        <v>206.84899999999999</v>
      </c>
      <c r="FZ5">
        <v>212.53399999999999</v>
      </c>
      <c r="GA5">
        <v>208.50800000000001</v>
      </c>
      <c r="GB5">
        <v>206.62299999999999</v>
      </c>
      <c r="GC5">
        <v>207.53</v>
      </c>
      <c r="GD5">
        <v>209.11500000000001</v>
      </c>
      <c r="GE5">
        <v>207.227</v>
      </c>
      <c r="GF5">
        <v>206.631</v>
      </c>
      <c r="GG5">
        <v>214.01499999999999</v>
      </c>
      <c r="GH5">
        <v>207.19300000000001</v>
      </c>
      <c r="GI5">
        <v>206.613</v>
      </c>
      <c r="GJ5">
        <v>206.613</v>
      </c>
      <c r="GK5">
        <v>207.24</v>
      </c>
      <c r="GL5">
        <v>206.89099999999999</v>
      </c>
      <c r="GM5">
        <v>207.72900000000001</v>
      </c>
      <c r="GN5">
        <v>206.995</v>
      </c>
      <c r="GO5">
        <v>207.28200000000001</v>
      </c>
      <c r="GP5">
        <v>213.62</v>
      </c>
      <c r="GQ5">
        <v>206.875</v>
      </c>
      <c r="GR5">
        <v>207.16800000000001</v>
      </c>
      <c r="GS5">
        <v>206.62100000000001</v>
      </c>
      <c r="GT5">
        <v>206.637</v>
      </c>
      <c r="GU5">
        <v>206.64699999999999</v>
      </c>
      <c r="GV5">
        <v>205.453</v>
      </c>
      <c r="GW5">
        <v>206.761</v>
      </c>
      <c r="GX5">
        <v>207.173</v>
      </c>
      <c r="GY5">
        <v>211.74799999999999</v>
      </c>
      <c r="GZ5">
        <v>207.702</v>
      </c>
      <c r="HA5">
        <v>206.61099999999999</v>
      </c>
      <c r="HB5">
        <v>207.17599999999999</v>
      </c>
      <c r="HC5">
        <v>206.60300000000001</v>
      </c>
      <c r="HD5">
        <v>207.46299999999999</v>
      </c>
      <c r="HE5">
        <v>206.624</v>
      </c>
      <c r="HF5">
        <v>206.126</v>
      </c>
      <c r="HG5">
        <v>206.61099999999999</v>
      </c>
      <c r="HH5">
        <v>206.61199999999999</v>
      </c>
      <c r="HI5">
        <v>206.62899999999999</v>
      </c>
      <c r="HJ5" t="s">
        <v>8</v>
      </c>
      <c r="HK5" t="s">
        <v>8</v>
      </c>
      <c r="HL5">
        <v>198.36699999999999</v>
      </c>
      <c r="HM5">
        <v>206.61600000000001</v>
      </c>
      <c r="HN5">
        <v>207.63399999999999</v>
      </c>
      <c r="HO5">
        <v>206.63300000000001</v>
      </c>
      <c r="HP5">
        <v>205.49199999999999</v>
      </c>
      <c r="HQ5" t="s">
        <v>8</v>
      </c>
      <c r="HR5">
        <v>206.614</v>
      </c>
      <c r="HS5">
        <v>207.23699999999999</v>
      </c>
      <c r="HT5">
        <v>206.905</v>
      </c>
      <c r="HU5">
        <v>206.65199999999999</v>
      </c>
      <c r="HV5">
        <v>208.87700000000001</v>
      </c>
      <c r="HW5">
        <v>206.733</v>
      </c>
      <c r="HX5" t="s">
        <v>8</v>
      </c>
      <c r="HY5">
        <v>206.614</v>
      </c>
      <c r="HZ5">
        <v>206.64500000000001</v>
      </c>
      <c r="IA5">
        <v>206.64099999999999</v>
      </c>
      <c r="IB5">
        <v>206.624</v>
      </c>
      <c r="IC5">
        <v>207.31399999999999</v>
      </c>
      <c r="ID5">
        <v>195.59200000000001</v>
      </c>
      <c r="IE5" t="s">
        <v>8</v>
      </c>
      <c r="IF5">
        <v>193.76400000000001</v>
      </c>
      <c r="IG5">
        <v>193.76599999999999</v>
      </c>
      <c r="IH5" t="s">
        <v>8</v>
      </c>
      <c r="II5">
        <v>193.779</v>
      </c>
      <c r="IJ5">
        <v>193.78700000000001</v>
      </c>
      <c r="IK5">
        <v>194.447</v>
      </c>
      <c r="IL5" t="s">
        <v>8</v>
      </c>
      <c r="IM5">
        <v>193.82400000000001</v>
      </c>
      <c r="IN5">
        <v>194.17099999999999</v>
      </c>
      <c r="IO5">
        <v>193.947</v>
      </c>
      <c r="IP5" t="s">
        <v>8</v>
      </c>
      <c r="IQ5">
        <v>193.75899999999999</v>
      </c>
      <c r="IR5">
        <v>193.74600000000001</v>
      </c>
      <c r="IS5" t="s">
        <v>8</v>
      </c>
      <c r="IT5">
        <v>193.8</v>
      </c>
      <c r="IU5" t="s">
        <v>8</v>
      </c>
      <c r="IV5" t="s">
        <v>8</v>
      </c>
      <c r="IW5" t="s">
        <v>8</v>
      </c>
      <c r="IX5" t="s">
        <v>8</v>
      </c>
      <c r="IY5">
        <v>193.911</v>
      </c>
      <c r="IZ5">
        <v>193.79</v>
      </c>
      <c r="JA5">
        <v>193.78200000000001</v>
      </c>
      <c r="JB5">
        <v>194.91900000000001</v>
      </c>
      <c r="JC5">
        <v>195.149</v>
      </c>
      <c r="JD5">
        <v>194.13900000000001</v>
      </c>
      <c r="JE5">
        <v>193.77099999999999</v>
      </c>
      <c r="JF5">
        <v>194.863</v>
      </c>
      <c r="JG5">
        <v>198.864</v>
      </c>
      <c r="JH5">
        <v>193.76900000000001</v>
      </c>
      <c r="JI5">
        <v>194.16900000000001</v>
      </c>
      <c r="JJ5">
        <v>193.893</v>
      </c>
      <c r="JK5">
        <v>193.81800000000001</v>
      </c>
      <c r="JL5">
        <v>193.80199999999999</v>
      </c>
      <c r="JM5">
        <v>194.779</v>
      </c>
      <c r="JN5">
        <v>194.33199999999999</v>
      </c>
      <c r="JO5">
        <v>193.94399999999999</v>
      </c>
      <c r="JP5">
        <v>193.81899999999999</v>
      </c>
      <c r="JQ5">
        <v>194.11799999999999</v>
      </c>
      <c r="JR5">
        <v>193.827</v>
      </c>
      <c r="JS5">
        <v>195.05699999999999</v>
      </c>
      <c r="JT5">
        <v>193.80199999999999</v>
      </c>
      <c r="JU5">
        <v>193.833</v>
      </c>
      <c r="JV5">
        <v>193.81899999999999</v>
      </c>
      <c r="JW5">
        <v>193.815</v>
      </c>
      <c r="JX5">
        <v>195.12299999999999</v>
      </c>
      <c r="JY5">
        <v>194.36600000000001</v>
      </c>
      <c r="JZ5">
        <v>194.191</v>
      </c>
      <c r="KA5">
        <v>194.995</v>
      </c>
      <c r="KB5">
        <v>193.886</v>
      </c>
      <c r="KC5">
        <v>193.74</v>
      </c>
      <c r="KD5">
        <v>194.411</v>
      </c>
      <c r="KE5">
        <v>191.13</v>
      </c>
      <c r="KF5">
        <v>193.792</v>
      </c>
      <c r="KG5">
        <v>195.22200000000001</v>
      </c>
      <c r="KH5">
        <v>193.85499999999999</v>
      </c>
      <c r="KI5">
        <v>180.785</v>
      </c>
      <c r="KJ5">
        <v>193.79</v>
      </c>
      <c r="KK5">
        <v>193.80600000000001</v>
      </c>
      <c r="KL5">
        <v>194.06899999999999</v>
      </c>
      <c r="KM5">
        <v>193.809</v>
      </c>
      <c r="KN5">
        <v>193.81800000000001</v>
      </c>
      <c r="KO5">
        <v>195.25399999999999</v>
      </c>
      <c r="KP5">
        <v>205.541</v>
      </c>
      <c r="KQ5">
        <v>193.83600000000001</v>
      </c>
      <c r="KR5">
        <v>196.67500000000001</v>
      </c>
      <c r="KS5">
        <v>194.13499999999999</v>
      </c>
      <c r="KT5">
        <v>193.94200000000001</v>
      </c>
      <c r="KU5">
        <v>193.87100000000001</v>
      </c>
      <c r="KV5">
        <v>194.32499999999999</v>
      </c>
      <c r="KW5">
        <v>193.798</v>
      </c>
      <c r="KX5">
        <v>193.82</v>
      </c>
      <c r="KY5">
        <v>193.94399999999999</v>
      </c>
      <c r="KZ5">
        <v>195.316</v>
      </c>
      <c r="LA5">
        <v>195.68899999999999</v>
      </c>
      <c r="LB5">
        <v>193.81700000000001</v>
      </c>
      <c r="LC5">
        <v>193.821</v>
      </c>
      <c r="LD5">
        <v>194.24</v>
      </c>
      <c r="LE5">
        <v>193.93799999999999</v>
      </c>
      <c r="LF5">
        <v>193.77699999999999</v>
      </c>
      <c r="LG5">
        <v>193.78100000000001</v>
      </c>
      <c r="LH5">
        <v>194.678</v>
      </c>
      <c r="LI5">
        <v>193.82499999999999</v>
      </c>
      <c r="LJ5">
        <v>193.779</v>
      </c>
      <c r="LK5">
        <v>193.245</v>
      </c>
      <c r="LL5">
        <v>193.946</v>
      </c>
      <c r="LM5">
        <v>193.929</v>
      </c>
      <c r="LN5">
        <v>197.405</v>
      </c>
      <c r="LO5">
        <v>194.02600000000001</v>
      </c>
      <c r="LP5">
        <v>194.17400000000001</v>
      </c>
      <c r="LQ5">
        <v>193.98400000000001</v>
      </c>
      <c r="LR5">
        <v>193.78899999999999</v>
      </c>
      <c r="LS5">
        <v>193.74</v>
      </c>
      <c r="LT5">
        <v>193.976</v>
      </c>
      <c r="LU5">
        <v>194.41499999999999</v>
      </c>
      <c r="LV5">
        <v>194.68899999999999</v>
      </c>
      <c r="LW5">
        <v>195.654</v>
      </c>
      <c r="LX5">
        <v>193.69200000000001</v>
      </c>
      <c r="LY5">
        <v>195.43</v>
      </c>
      <c r="LZ5">
        <v>193.67699999999999</v>
      </c>
      <c r="MA5">
        <v>191.43</v>
      </c>
      <c r="MB5">
        <v>186.83099999999999</v>
      </c>
      <c r="MC5">
        <v>193.77799999999999</v>
      </c>
      <c r="MD5">
        <v>195.22399999999999</v>
      </c>
      <c r="ME5">
        <v>194.375</v>
      </c>
      <c r="MF5">
        <v>193.80799999999999</v>
      </c>
      <c r="MG5">
        <v>193.767</v>
      </c>
      <c r="MH5">
        <v>193.75899999999999</v>
      </c>
      <c r="MI5">
        <v>193.87700000000001</v>
      </c>
      <c r="MJ5">
        <v>194.91800000000001</v>
      </c>
      <c r="MK5">
        <v>195.58</v>
      </c>
      <c r="ML5">
        <v>196.309</v>
      </c>
      <c r="MM5">
        <v>215.923</v>
      </c>
      <c r="MN5">
        <v>209.27</v>
      </c>
      <c r="MO5">
        <v>195.636</v>
      </c>
      <c r="MP5">
        <v>193.68799999999999</v>
      </c>
      <c r="MQ5">
        <v>194.155</v>
      </c>
      <c r="MR5">
        <v>194.482</v>
      </c>
      <c r="MS5">
        <v>195.536</v>
      </c>
      <c r="MT5">
        <v>194.679</v>
      </c>
      <c r="MU5">
        <v>193.649</v>
      </c>
      <c r="MV5">
        <v>183.82599999999999</v>
      </c>
      <c r="MW5">
        <v>193.78800000000001</v>
      </c>
      <c r="MX5">
        <v>193.714</v>
      </c>
      <c r="MY5">
        <v>194.041</v>
      </c>
      <c r="MZ5">
        <v>195.43700000000001</v>
      </c>
      <c r="NA5">
        <v>193.691</v>
      </c>
      <c r="NB5">
        <v>193.684</v>
      </c>
      <c r="NC5">
        <v>193.67599999999999</v>
      </c>
      <c r="ND5" t="s">
        <v>9</v>
      </c>
      <c r="NE5" t="s">
        <v>10</v>
      </c>
      <c r="NF5" t="s">
        <v>11</v>
      </c>
      <c r="NG5" t="s">
        <v>19</v>
      </c>
      <c r="NH5" t="s">
        <v>17</v>
      </c>
      <c r="NI5" t="s">
        <v>14</v>
      </c>
    </row>
    <row r="6" spans="1:373">
      <c r="A6" t="s">
        <v>6</v>
      </c>
      <c r="B6" t="s">
        <v>20</v>
      </c>
      <c r="C6">
        <v>115.357</v>
      </c>
      <c r="D6">
        <v>115.358</v>
      </c>
      <c r="E6">
        <v>115.378</v>
      </c>
      <c r="F6">
        <v>115.367</v>
      </c>
      <c r="G6">
        <v>115.36799999999999</v>
      </c>
      <c r="H6">
        <v>115.352</v>
      </c>
      <c r="I6">
        <v>115.38800000000001</v>
      </c>
      <c r="J6">
        <v>115.377</v>
      </c>
      <c r="K6">
        <v>115.373</v>
      </c>
      <c r="L6">
        <v>115.366</v>
      </c>
      <c r="M6">
        <v>115.34099999999999</v>
      </c>
      <c r="N6">
        <v>115.435</v>
      </c>
      <c r="O6">
        <v>115.35299999999999</v>
      </c>
      <c r="P6">
        <v>115.375</v>
      </c>
      <c r="Q6">
        <v>115.35599999999999</v>
      </c>
      <c r="R6">
        <v>115.36</v>
      </c>
      <c r="S6">
        <v>115.377</v>
      </c>
      <c r="T6">
        <v>115.38</v>
      </c>
      <c r="U6">
        <v>115.374</v>
      </c>
      <c r="V6">
        <v>115.35299999999999</v>
      </c>
      <c r="W6">
        <v>115.35299999999999</v>
      </c>
      <c r="X6">
        <v>115.369</v>
      </c>
      <c r="Y6">
        <v>115.372</v>
      </c>
      <c r="Z6">
        <v>115.369</v>
      </c>
      <c r="AA6">
        <v>115.392</v>
      </c>
      <c r="AB6">
        <v>115.386</v>
      </c>
      <c r="AC6">
        <v>115.348</v>
      </c>
      <c r="AD6">
        <v>115.354</v>
      </c>
      <c r="AE6">
        <v>115.364</v>
      </c>
      <c r="AF6">
        <v>115.386</v>
      </c>
      <c r="AG6">
        <v>115.392</v>
      </c>
      <c r="AH6">
        <v>115.38500000000001</v>
      </c>
      <c r="AI6">
        <v>115.37</v>
      </c>
      <c r="AJ6">
        <v>115.36799999999999</v>
      </c>
      <c r="AK6">
        <v>115.369</v>
      </c>
      <c r="AL6">
        <v>115.386</v>
      </c>
      <c r="AM6">
        <v>115.375</v>
      </c>
      <c r="AN6">
        <v>115.364</v>
      </c>
      <c r="AO6">
        <v>115.387</v>
      </c>
      <c r="AP6">
        <v>115.405</v>
      </c>
      <c r="AQ6">
        <v>115.39</v>
      </c>
      <c r="AR6">
        <v>115.38200000000001</v>
      </c>
      <c r="AS6">
        <v>115.376</v>
      </c>
      <c r="AT6">
        <v>115.367</v>
      </c>
      <c r="AU6">
        <v>115.39400000000001</v>
      </c>
      <c r="AV6">
        <v>115.4</v>
      </c>
      <c r="AW6">
        <v>115.373</v>
      </c>
      <c r="AX6">
        <v>115.398</v>
      </c>
      <c r="AY6">
        <v>115.386</v>
      </c>
      <c r="AZ6">
        <v>115.38500000000001</v>
      </c>
      <c r="BA6">
        <v>115.383</v>
      </c>
      <c r="BB6">
        <v>115.419</v>
      </c>
      <c r="BC6">
        <v>115.376</v>
      </c>
      <c r="BD6">
        <v>115.384</v>
      </c>
      <c r="BE6">
        <v>115.392</v>
      </c>
      <c r="BF6">
        <v>115.377</v>
      </c>
      <c r="BG6">
        <v>115.42</v>
      </c>
      <c r="BH6">
        <v>115.4</v>
      </c>
      <c r="BI6">
        <v>121.96899999999999</v>
      </c>
      <c r="BJ6">
        <v>178.01599999999999</v>
      </c>
      <c r="BK6">
        <v>115.371</v>
      </c>
      <c r="BL6">
        <v>115.36199999999999</v>
      </c>
      <c r="BM6">
        <v>115.361</v>
      </c>
      <c r="BN6">
        <v>115.36799999999999</v>
      </c>
      <c r="BO6">
        <v>120.477</v>
      </c>
      <c r="BP6">
        <v>119.283</v>
      </c>
      <c r="BQ6">
        <v>119.25700000000001</v>
      </c>
      <c r="BR6">
        <v>119.273</v>
      </c>
      <c r="BS6">
        <v>119.26600000000001</v>
      </c>
      <c r="BT6">
        <v>119.248</v>
      </c>
      <c r="BU6">
        <v>119.28700000000001</v>
      </c>
      <c r="BV6">
        <v>119.283</v>
      </c>
      <c r="BW6">
        <v>119.288</v>
      </c>
      <c r="BX6">
        <v>119.28100000000001</v>
      </c>
      <c r="BY6">
        <v>119.29300000000001</v>
      </c>
      <c r="BZ6">
        <v>119.252</v>
      </c>
      <c r="CA6">
        <v>119.253</v>
      </c>
      <c r="CB6">
        <v>119.26600000000001</v>
      </c>
      <c r="CC6">
        <v>119.23699999999999</v>
      </c>
      <c r="CD6">
        <v>119.197</v>
      </c>
      <c r="CE6">
        <v>119.221</v>
      </c>
      <c r="CF6">
        <v>191.72800000000001</v>
      </c>
      <c r="CG6">
        <v>277.38299999999998</v>
      </c>
      <c r="CH6">
        <v>277.392</v>
      </c>
      <c r="CI6">
        <v>277.41399999999999</v>
      </c>
      <c r="CJ6">
        <v>135.173</v>
      </c>
      <c r="CK6">
        <v>135.19900000000001</v>
      </c>
      <c r="CL6">
        <v>132.179</v>
      </c>
      <c r="CM6">
        <v>132.15299999999999</v>
      </c>
      <c r="CN6">
        <v>132.166</v>
      </c>
      <c r="CO6">
        <v>132.148</v>
      </c>
      <c r="CP6">
        <v>132.203</v>
      </c>
      <c r="CQ6">
        <v>132.16999999999999</v>
      </c>
      <c r="CR6">
        <v>132.15299999999999</v>
      </c>
      <c r="CS6">
        <v>184.89500000000001</v>
      </c>
      <c r="CT6">
        <v>191.54300000000001</v>
      </c>
      <c r="CU6">
        <v>192.84299999999999</v>
      </c>
      <c r="CV6">
        <v>192.83500000000001</v>
      </c>
      <c r="CW6">
        <v>192.85900000000001</v>
      </c>
      <c r="CX6">
        <v>192.876</v>
      </c>
      <c r="CY6">
        <v>192.851</v>
      </c>
      <c r="CZ6">
        <v>192.87899999999999</v>
      </c>
      <c r="DA6">
        <v>192.86500000000001</v>
      </c>
      <c r="DB6">
        <v>192.881</v>
      </c>
      <c r="DC6">
        <v>192.887</v>
      </c>
      <c r="DD6">
        <v>192.869</v>
      </c>
      <c r="DE6">
        <v>192.86199999999999</v>
      </c>
      <c r="DF6">
        <v>199.399</v>
      </c>
      <c r="DG6">
        <v>190.28700000000001</v>
      </c>
      <c r="DH6">
        <v>195.827</v>
      </c>
      <c r="DI6">
        <v>192.834</v>
      </c>
      <c r="DJ6">
        <v>192.85599999999999</v>
      </c>
      <c r="DK6">
        <v>192.87</v>
      </c>
      <c r="DL6">
        <v>192.88200000000001</v>
      </c>
      <c r="DM6">
        <v>196.02500000000001</v>
      </c>
      <c r="DN6">
        <v>194.40700000000001</v>
      </c>
      <c r="DO6">
        <v>194.90299999999999</v>
      </c>
      <c r="DP6">
        <v>193.55199999999999</v>
      </c>
      <c r="DQ6">
        <v>194.554</v>
      </c>
      <c r="DR6">
        <v>192.88300000000001</v>
      </c>
      <c r="DS6">
        <v>192.928</v>
      </c>
      <c r="DT6">
        <v>192.84899999999999</v>
      </c>
      <c r="DU6">
        <v>192.88300000000001</v>
      </c>
      <c r="DV6">
        <v>226.98699999999999</v>
      </c>
      <c r="DW6">
        <v>192.85900000000001</v>
      </c>
      <c r="DX6">
        <v>193.11099999999999</v>
      </c>
      <c r="DY6">
        <v>192.93799999999999</v>
      </c>
      <c r="DZ6">
        <v>192.87700000000001</v>
      </c>
      <c r="EA6">
        <v>192.874</v>
      </c>
      <c r="EB6">
        <v>192.87100000000001</v>
      </c>
      <c r="EC6">
        <v>192.88499999999999</v>
      </c>
      <c r="ED6">
        <v>192.85499999999999</v>
      </c>
      <c r="EE6">
        <v>204.977</v>
      </c>
      <c r="EF6">
        <v>193.755</v>
      </c>
      <c r="EG6">
        <v>192.87299999999999</v>
      </c>
      <c r="EH6">
        <v>194.047</v>
      </c>
      <c r="EI6">
        <v>195.42</v>
      </c>
      <c r="EJ6">
        <v>197.58600000000001</v>
      </c>
      <c r="EK6">
        <v>193.738</v>
      </c>
      <c r="EL6">
        <v>192.97200000000001</v>
      </c>
      <c r="EM6">
        <v>192.84700000000001</v>
      </c>
      <c r="EN6">
        <v>232.619</v>
      </c>
      <c r="EO6">
        <v>192.88200000000001</v>
      </c>
      <c r="EP6">
        <v>192.911</v>
      </c>
      <c r="EQ6">
        <v>192.92</v>
      </c>
      <c r="ER6">
        <v>198.233</v>
      </c>
      <c r="ES6">
        <v>199.22300000000001</v>
      </c>
      <c r="ET6">
        <v>199.273</v>
      </c>
      <c r="EU6">
        <v>233.268</v>
      </c>
      <c r="EV6">
        <v>199.268</v>
      </c>
      <c r="EW6">
        <v>175.661</v>
      </c>
      <c r="EX6">
        <v>142.62899999999999</v>
      </c>
      <c r="EY6">
        <v>142.619</v>
      </c>
      <c r="EZ6">
        <v>142.62200000000001</v>
      </c>
      <c r="FA6">
        <v>161.14599999999999</v>
      </c>
      <c r="FB6">
        <v>142.63499999999999</v>
      </c>
      <c r="FC6">
        <v>142.61099999999999</v>
      </c>
      <c r="FD6">
        <v>154.43899999999999</v>
      </c>
      <c r="FE6">
        <v>199.221</v>
      </c>
      <c r="FF6">
        <v>199.21299999999999</v>
      </c>
      <c r="FG6">
        <v>199.22200000000001</v>
      </c>
      <c r="FH6">
        <v>199.232</v>
      </c>
      <c r="FI6">
        <v>200.45500000000001</v>
      </c>
      <c r="FJ6">
        <v>200.44</v>
      </c>
      <c r="FK6">
        <v>199.28</v>
      </c>
      <c r="FL6">
        <v>200.42400000000001</v>
      </c>
      <c r="FM6" t="s">
        <v>8</v>
      </c>
      <c r="FN6">
        <v>199.24600000000001</v>
      </c>
      <c r="FO6">
        <v>199.23500000000001</v>
      </c>
      <c r="FP6">
        <v>199.26499999999999</v>
      </c>
      <c r="FQ6">
        <v>199.80799999999999</v>
      </c>
      <c r="FR6">
        <v>199.256</v>
      </c>
      <c r="FS6">
        <v>199.27099999999999</v>
      </c>
      <c r="FT6">
        <v>199.46</v>
      </c>
      <c r="FU6">
        <v>199.27699999999999</v>
      </c>
      <c r="FV6">
        <v>199.28700000000001</v>
      </c>
      <c r="FW6">
        <v>199.28100000000001</v>
      </c>
      <c r="FX6">
        <v>188.673</v>
      </c>
      <c r="FY6">
        <v>199.30199999999999</v>
      </c>
      <c r="FZ6">
        <v>199.261</v>
      </c>
      <c r="GA6">
        <v>199.27500000000001</v>
      </c>
      <c r="GB6">
        <v>202.61500000000001</v>
      </c>
      <c r="GC6">
        <v>199.685</v>
      </c>
      <c r="GD6">
        <v>199.25899999999999</v>
      </c>
      <c r="GE6">
        <v>199.84899999999999</v>
      </c>
      <c r="GF6">
        <v>200.196</v>
      </c>
      <c r="GG6">
        <v>198.12200000000001</v>
      </c>
      <c r="GH6">
        <v>202.07499999999999</v>
      </c>
      <c r="GI6">
        <v>210.773</v>
      </c>
      <c r="GJ6">
        <v>199.22900000000001</v>
      </c>
      <c r="GK6">
        <v>199.28700000000001</v>
      </c>
      <c r="GL6">
        <v>199.28200000000001</v>
      </c>
      <c r="GM6">
        <v>199.27600000000001</v>
      </c>
      <c r="GN6">
        <v>200.2</v>
      </c>
      <c r="GO6">
        <v>205.43700000000001</v>
      </c>
      <c r="GP6">
        <v>199.459</v>
      </c>
      <c r="GQ6">
        <v>199.26300000000001</v>
      </c>
      <c r="GR6">
        <v>199.261</v>
      </c>
      <c r="GS6">
        <v>199.31700000000001</v>
      </c>
      <c r="GT6">
        <v>199.244</v>
      </c>
      <c r="GU6">
        <v>199.244</v>
      </c>
      <c r="GV6">
        <v>198.08500000000001</v>
      </c>
      <c r="GW6">
        <v>199.59800000000001</v>
      </c>
      <c r="GX6">
        <v>199.30799999999999</v>
      </c>
      <c r="GY6">
        <v>199.38499999999999</v>
      </c>
      <c r="GZ6">
        <v>199.43299999999999</v>
      </c>
      <c r="HA6">
        <v>200.255</v>
      </c>
      <c r="HB6">
        <v>199.58799999999999</v>
      </c>
      <c r="HC6">
        <v>199.239</v>
      </c>
      <c r="HD6">
        <v>199.93799999999999</v>
      </c>
      <c r="HE6">
        <v>199.249</v>
      </c>
      <c r="HF6">
        <v>199.26</v>
      </c>
      <c r="HG6">
        <v>199.25800000000001</v>
      </c>
      <c r="HH6">
        <v>200.654</v>
      </c>
      <c r="HI6">
        <v>199.27500000000001</v>
      </c>
      <c r="HJ6" t="s">
        <v>8</v>
      </c>
      <c r="HK6" t="s">
        <v>8</v>
      </c>
      <c r="HL6">
        <v>190.999</v>
      </c>
      <c r="HM6">
        <v>199.25899999999999</v>
      </c>
      <c r="HN6">
        <v>199.28100000000001</v>
      </c>
      <c r="HO6">
        <v>199.25899999999999</v>
      </c>
      <c r="HP6">
        <v>198.13900000000001</v>
      </c>
      <c r="HQ6" t="s">
        <v>8</v>
      </c>
      <c r="HR6">
        <v>199.30199999999999</v>
      </c>
      <c r="HS6">
        <v>199.29400000000001</v>
      </c>
      <c r="HT6">
        <v>199.292</v>
      </c>
      <c r="HU6">
        <v>199.298</v>
      </c>
      <c r="HV6">
        <v>199.33</v>
      </c>
      <c r="HW6">
        <v>199.279</v>
      </c>
      <c r="HX6" t="s">
        <v>8</v>
      </c>
      <c r="HY6">
        <v>199.28399999999999</v>
      </c>
      <c r="HZ6">
        <v>199.88499999999999</v>
      </c>
      <c r="IA6">
        <v>199.31800000000001</v>
      </c>
      <c r="IB6">
        <v>199.262</v>
      </c>
      <c r="IC6">
        <v>199.3</v>
      </c>
      <c r="ID6">
        <v>186.428</v>
      </c>
      <c r="IE6" t="s">
        <v>8</v>
      </c>
      <c r="IF6">
        <v>186.416</v>
      </c>
      <c r="IG6">
        <v>186.815</v>
      </c>
      <c r="IH6" t="s">
        <v>8</v>
      </c>
      <c r="II6">
        <v>192.404</v>
      </c>
      <c r="IJ6">
        <v>186.417</v>
      </c>
      <c r="IK6">
        <v>184.99600000000001</v>
      </c>
      <c r="IL6" t="s">
        <v>8</v>
      </c>
      <c r="IM6">
        <v>186.892</v>
      </c>
      <c r="IN6">
        <v>186.691</v>
      </c>
      <c r="IO6">
        <v>187.161</v>
      </c>
      <c r="IP6" t="s">
        <v>8</v>
      </c>
      <c r="IQ6">
        <v>186.42599999999999</v>
      </c>
      <c r="IR6">
        <v>186.42699999999999</v>
      </c>
      <c r="IS6" t="s">
        <v>8</v>
      </c>
      <c r="IT6">
        <v>186.41499999999999</v>
      </c>
      <c r="IU6" t="s">
        <v>8</v>
      </c>
      <c r="IV6" t="s">
        <v>8</v>
      </c>
      <c r="IW6" t="s">
        <v>8</v>
      </c>
      <c r="IX6" t="s">
        <v>8</v>
      </c>
      <c r="IY6">
        <v>186.458</v>
      </c>
      <c r="IZ6">
        <v>186.411</v>
      </c>
      <c r="JA6">
        <v>186.42099999999999</v>
      </c>
      <c r="JB6">
        <v>186.42599999999999</v>
      </c>
      <c r="JC6">
        <v>186.43199999999999</v>
      </c>
      <c r="JD6">
        <v>186.458</v>
      </c>
      <c r="JE6">
        <v>186.46</v>
      </c>
      <c r="JF6">
        <v>186.452</v>
      </c>
      <c r="JG6">
        <v>187.566</v>
      </c>
      <c r="JH6">
        <v>186.447</v>
      </c>
      <c r="JI6">
        <v>186.435</v>
      </c>
      <c r="JJ6">
        <v>186.46299999999999</v>
      </c>
      <c r="JK6">
        <v>186.46799999999999</v>
      </c>
      <c r="JL6">
        <v>186.458</v>
      </c>
      <c r="JM6">
        <v>186.708</v>
      </c>
      <c r="JN6">
        <v>186.46899999999999</v>
      </c>
      <c r="JO6">
        <v>186.46</v>
      </c>
      <c r="JP6">
        <v>186.44399999999999</v>
      </c>
      <c r="JQ6">
        <v>187.03100000000001</v>
      </c>
      <c r="JR6">
        <v>186.672</v>
      </c>
      <c r="JS6">
        <v>187.14699999999999</v>
      </c>
      <c r="JT6">
        <v>186.52500000000001</v>
      </c>
      <c r="JU6">
        <v>186.62700000000001</v>
      </c>
      <c r="JV6">
        <v>186.499</v>
      </c>
      <c r="JW6">
        <v>186.46899999999999</v>
      </c>
      <c r="JX6">
        <v>188.16800000000001</v>
      </c>
      <c r="JY6">
        <v>188.68600000000001</v>
      </c>
      <c r="JZ6">
        <v>186.471</v>
      </c>
      <c r="KA6">
        <v>186.46100000000001</v>
      </c>
      <c r="KB6">
        <v>186.49100000000001</v>
      </c>
      <c r="KC6">
        <v>186.435</v>
      </c>
      <c r="KD6">
        <v>186.435</v>
      </c>
      <c r="KE6">
        <v>183.65799999999999</v>
      </c>
      <c r="KF6">
        <v>186.59800000000001</v>
      </c>
      <c r="KG6">
        <v>186.46100000000001</v>
      </c>
      <c r="KH6">
        <v>186.489</v>
      </c>
      <c r="KI6">
        <v>173.44800000000001</v>
      </c>
      <c r="KJ6">
        <v>186.47399999999999</v>
      </c>
      <c r="KK6">
        <v>186.44800000000001</v>
      </c>
      <c r="KL6">
        <v>187.029</v>
      </c>
      <c r="KM6">
        <v>187.27699999999999</v>
      </c>
      <c r="KN6">
        <v>186.43299999999999</v>
      </c>
      <c r="KO6">
        <v>188.108</v>
      </c>
      <c r="KP6">
        <v>186.85400000000001</v>
      </c>
      <c r="KQ6">
        <v>186.46799999999999</v>
      </c>
      <c r="KR6">
        <v>187.75200000000001</v>
      </c>
      <c r="KS6">
        <v>186.434</v>
      </c>
      <c r="KT6">
        <v>188.76</v>
      </c>
      <c r="KU6">
        <v>187.06200000000001</v>
      </c>
      <c r="KV6">
        <v>186.74199999999999</v>
      </c>
      <c r="KW6">
        <v>187.33600000000001</v>
      </c>
      <c r="KX6">
        <v>186.46600000000001</v>
      </c>
      <c r="KY6">
        <v>186.45500000000001</v>
      </c>
      <c r="KZ6">
        <v>186.458</v>
      </c>
      <c r="LA6">
        <v>186.501</v>
      </c>
      <c r="LB6">
        <v>186.42</v>
      </c>
      <c r="LC6">
        <v>187.86799999999999</v>
      </c>
      <c r="LD6">
        <v>186.44800000000001</v>
      </c>
      <c r="LE6">
        <v>186.452</v>
      </c>
      <c r="LF6">
        <v>186.42099999999999</v>
      </c>
      <c r="LG6">
        <v>186.42500000000001</v>
      </c>
      <c r="LH6">
        <v>186.464</v>
      </c>
      <c r="LI6">
        <v>186.43899999999999</v>
      </c>
      <c r="LJ6">
        <v>186.452</v>
      </c>
      <c r="LK6">
        <v>186.44300000000001</v>
      </c>
      <c r="LL6">
        <v>186.422</v>
      </c>
      <c r="LM6">
        <v>186.43199999999999</v>
      </c>
      <c r="LN6">
        <v>187.518</v>
      </c>
      <c r="LO6">
        <v>186.50700000000001</v>
      </c>
      <c r="LP6">
        <v>186.488</v>
      </c>
      <c r="LQ6">
        <v>186.70500000000001</v>
      </c>
      <c r="LR6">
        <v>189.05</v>
      </c>
      <c r="LS6">
        <v>186.80799999999999</v>
      </c>
      <c r="LT6">
        <v>186.48099999999999</v>
      </c>
      <c r="LU6">
        <v>187.93600000000001</v>
      </c>
      <c r="LV6">
        <v>186.50299999999999</v>
      </c>
      <c r="LW6">
        <v>186.77600000000001</v>
      </c>
      <c r="LX6">
        <v>186.36</v>
      </c>
      <c r="LY6">
        <v>186.375</v>
      </c>
      <c r="LZ6">
        <v>186.33600000000001</v>
      </c>
      <c r="MA6">
        <v>183.654</v>
      </c>
      <c r="MB6">
        <v>177.77099999999999</v>
      </c>
      <c r="MC6">
        <v>187.67599999999999</v>
      </c>
      <c r="MD6">
        <v>186.44200000000001</v>
      </c>
      <c r="ME6">
        <v>187.13300000000001</v>
      </c>
      <c r="MF6">
        <v>186.416</v>
      </c>
      <c r="MG6">
        <v>186.44800000000001</v>
      </c>
      <c r="MH6">
        <v>186.44200000000001</v>
      </c>
      <c r="MI6">
        <v>186.43799999999999</v>
      </c>
      <c r="MJ6">
        <v>186.495</v>
      </c>
      <c r="MK6">
        <v>187.99700000000001</v>
      </c>
      <c r="ML6">
        <v>187.167</v>
      </c>
      <c r="MM6">
        <v>205.869</v>
      </c>
      <c r="MN6">
        <v>200.95500000000001</v>
      </c>
      <c r="MO6">
        <v>187.40100000000001</v>
      </c>
      <c r="MP6">
        <v>186.3</v>
      </c>
      <c r="MQ6">
        <v>186.245</v>
      </c>
      <c r="MR6">
        <v>186.27600000000001</v>
      </c>
      <c r="MS6">
        <v>186.37899999999999</v>
      </c>
      <c r="MT6">
        <v>186.251</v>
      </c>
      <c r="MU6">
        <v>186.2</v>
      </c>
      <c r="MV6">
        <v>177.56200000000001</v>
      </c>
      <c r="MW6">
        <v>187.78800000000001</v>
      </c>
      <c r="MX6">
        <v>186.506</v>
      </c>
      <c r="MY6">
        <v>186.238</v>
      </c>
      <c r="MZ6">
        <v>186.34</v>
      </c>
      <c r="NA6">
        <v>186.239</v>
      </c>
      <c r="NB6">
        <v>186.24100000000001</v>
      </c>
      <c r="NC6">
        <v>186.34899999999999</v>
      </c>
      <c r="ND6" t="s">
        <v>9</v>
      </c>
      <c r="NE6" t="s">
        <v>10</v>
      </c>
      <c r="NF6" t="s">
        <v>11</v>
      </c>
      <c r="NG6" t="s">
        <v>21</v>
      </c>
      <c r="NH6" t="s">
        <v>17</v>
      </c>
      <c r="NI6" t="s">
        <v>14</v>
      </c>
    </row>
    <row r="7" spans="1:373">
      <c r="A7" t="s">
        <v>6</v>
      </c>
      <c r="B7" t="s">
        <v>22</v>
      </c>
      <c r="C7">
        <v>118.77200000000001</v>
      </c>
      <c r="D7">
        <v>118.774</v>
      </c>
      <c r="E7">
        <v>118.779</v>
      </c>
      <c r="F7">
        <v>118.771</v>
      </c>
      <c r="G7">
        <v>118.759</v>
      </c>
      <c r="H7">
        <v>118.78</v>
      </c>
      <c r="I7">
        <v>118.75</v>
      </c>
      <c r="J7">
        <v>118.477</v>
      </c>
      <c r="K7">
        <v>118.964</v>
      </c>
      <c r="L7">
        <v>118.767</v>
      </c>
      <c r="M7">
        <v>118.75700000000001</v>
      </c>
      <c r="N7">
        <v>118.86</v>
      </c>
      <c r="O7">
        <v>118.76900000000001</v>
      </c>
      <c r="P7">
        <v>118.75</v>
      </c>
      <c r="Q7">
        <v>118.783</v>
      </c>
      <c r="R7">
        <v>118.76</v>
      </c>
      <c r="S7">
        <v>118.761</v>
      </c>
      <c r="T7">
        <v>118.813</v>
      </c>
      <c r="U7">
        <v>118.804</v>
      </c>
      <c r="V7">
        <v>118.627</v>
      </c>
      <c r="W7">
        <v>118.779</v>
      </c>
      <c r="X7">
        <v>118.77200000000001</v>
      </c>
      <c r="Y7">
        <v>118.792</v>
      </c>
      <c r="Z7">
        <v>118.76900000000001</v>
      </c>
      <c r="AA7">
        <v>118.773</v>
      </c>
      <c r="AB7">
        <v>118.78</v>
      </c>
      <c r="AC7">
        <v>118.773</v>
      </c>
      <c r="AD7">
        <v>118.76600000000001</v>
      </c>
      <c r="AE7">
        <v>118.783</v>
      </c>
      <c r="AF7">
        <v>118.78</v>
      </c>
      <c r="AG7">
        <v>118.78400000000001</v>
      </c>
      <c r="AH7">
        <v>118.789</v>
      </c>
      <c r="AI7">
        <v>118.777</v>
      </c>
      <c r="AJ7">
        <v>118.77200000000001</v>
      </c>
      <c r="AK7">
        <v>118.762</v>
      </c>
      <c r="AL7">
        <v>118.774</v>
      </c>
      <c r="AM7">
        <v>118.78700000000001</v>
      </c>
      <c r="AN7">
        <v>118.79600000000001</v>
      </c>
      <c r="AO7">
        <v>118.947</v>
      </c>
      <c r="AP7">
        <v>118.812</v>
      </c>
      <c r="AQ7">
        <v>118.837</v>
      </c>
      <c r="AR7">
        <v>118.804</v>
      </c>
      <c r="AS7">
        <v>118.78100000000001</v>
      </c>
      <c r="AT7">
        <v>118.79300000000001</v>
      </c>
      <c r="AU7">
        <v>118.83799999999999</v>
      </c>
      <c r="AV7">
        <v>118.809</v>
      </c>
      <c r="AW7">
        <v>118.771</v>
      </c>
      <c r="AX7">
        <v>118.761</v>
      </c>
      <c r="AY7">
        <v>118.779</v>
      </c>
      <c r="AZ7">
        <v>118.78100000000001</v>
      </c>
      <c r="BA7">
        <v>118.81100000000001</v>
      </c>
      <c r="BB7">
        <v>118.822</v>
      </c>
      <c r="BC7">
        <v>118.797</v>
      </c>
      <c r="BD7">
        <v>118.827</v>
      </c>
      <c r="BE7">
        <v>118.76600000000001</v>
      </c>
      <c r="BF7">
        <v>118.779</v>
      </c>
      <c r="BG7">
        <v>118.771</v>
      </c>
      <c r="BH7">
        <v>118.764</v>
      </c>
      <c r="BI7">
        <v>122.051</v>
      </c>
      <c r="BJ7">
        <v>149.971</v>
      </c>
      <c r="BK7">
        <v>118.8</v>
      </c>
      <c r="BL7">
        <v>118.777</v>
      </c>
      <c r="BM7">
        <v>118.78400000000001</v>
      </c>
      <c r="BN7">
        <v>118.809</v>
      </c>
      <c r="BO7">
        <v>118.765</v>
      </c>
      <c r="BP7">
        <v>118.788</v>
      </c>
      <c r="BQ7">
        <v>118.767</v>
      </c>
      <c r="BR7">
        <v>118.777</v>
      </c>
      <c r="BS7">
        <v>118.773</v>
      </c>
      <c r="BT7">
        <v>118.788</v>
      </c>
      <c r="BU7">
        <v>118.764</v>
      </c>
      <c r="BV7">
        <v>118.79300000000001</v>
      </c>
      <c r="BW7">
        <v>118.77</v>
      </c>
      <c r="BX7">
        <v>118.783</v>
      </c>
      <c r="BY7">
        <v>118.797</v>
      </c>
      <c r="BZ7">
        <v>118.788</v>
      </c>
      <c r="CA7">
        <v>118.76900000000001</v>
      </c>
      <c r="CB7">
        <v>118.788</v>
      </c>
      <c r="CC7">
        <v>118.777</v>
      </c>
      <c r="CD7">
        <v>118.798</v>
      </c>
      <c r="CE7">
        <v>118.827</v>
      </c>
      <c r="CF7">
        <v>154.89400000000001</v>
      </c>
      <c r="CG7">
        <v>197.58500000000001</v>
      </c>
      <c r="CH7">
        <v>197.571</v>
      </c>
      <c r="CI7">
        <v>197.58</v>
      </c>
      <c r="CJ7">
        <v>126.81399999999999</v>
      </c>
      <c r="CK7">
        <v>128.28200000000001</v>
      </c>
      <c r="CL7">
        <v>125.27800000000001</v>
      </c>
      <c r="CM7">
        <v>125.26300000000001</v>
      </c>
      <c r="CN7">
        <v>126.548</v>
      </c>
      <c r="CO7">
        <v>125.236</v>
      </c>
      <c r="CP7">
        <v>125.248</v>
      </c>
      <c r="CQ7">
        <v>125.20699999999999</v>
      </c>
      <c r="CR7">
        <v>125.21</v>
      </c>
      <c r="CS7">
        <v>156.49700000000001</v>
      </c>
      <c r="CT7">
        <v>187.23599999999999</v>
      </c>
      <c r="CU7">
        <v>187.15199999999999</v>
      </c>
      <c r="CV7">
        <v>187.09899999999999</v>
      </c>
      <c r="CW7">
        <v>187.113</v>
      </c>
      <c r="CX7">
        <v>185.583</v>
      </c>
      <c r="CY7">
        <v>186.46199999999999</v>
      </c>
      <c r="CZ7">
        <v>186.446</v>
      </c>
      <c r="DA7">
        <v>186.447</v>
      </c>
      <c r="DB7">
        <v>186.40700000000001</v>
      </c>
      <c r="DC7">
        <v>186.43700000000001</v>
      </c>
      <c r="DD7">
        <v>186.42699999999999</v>
      </c>
      <c r="DE7">
        <v>188.59200000000001</v>
      </c>
      <c r="DF7">
        <v>186.42599999999999</v>
      </c>
      <c r="DG7">
        <v>185.143</v>
      </c>
      <c r="DH7">
        <v>186.43199999999999</v>
      </c>
      <c r="DI7">
        <v>186.393</v>
      </c>
      <c r="DJ7">
        <v>186.405</v>
      </c>
      <c r="DK7">
        <v>186.44300000000001</v>
      </c>
      <c r="DL7">
        <v>186.46600000000001</v>
      </c>
      <c r="DM7">
        <v>187.87899999999999</v>
      </c>
      <c r="DN7">
        <v>186.43100000000001</v>
      </c>
      <c r="DO7">
        <v>186.40799999999999</v>
      </c>
      <c r="DP7">
        <v>186.43899999999999</v>
      </c>
      <c r="DQ7">
        <v>186.38</v>
      </c>
      <c r="DR7">
        <v>186.482</v>
      </c>
      <c r="DS7">
        <v>187.39500000000001</v>
      </c>
      <c r="DT7">
        <v>186.38</v>
      </c>
      <c r="DU7">
        <v>186.43</v>
      </c>
      <c r="DV7">
        <v>186.506</v>
      </c>
      <c r="DW7">
        <v>186.54599999999999</v>
      </c>
      <c r="DX7">
        <v>186.45500000000001</v>
      </c>
      <c r="DY7">
        <v>187.06800000000001</v>
      </c>
      <c r="DZ7">
        <v>186.69800000000001</v>
      </c>
      <c r="EA7">
        <v>186.661</v>
      </c>
      <c r="EB7">
        <v>186.422</v>
      </c>
      <c r="EC7">
        <v>188.76400000000001</v>
      </c>
      <c r="ED7">
        <v>186.434</v>
      </c>
      <c r="EE7">
        <v>186.44800000000001</v>
      </c>
      <c r="EF7">
        <v>186.42</v>
      </c>
      <c r="EG7">
        <v>187.279</v>
      </c>
      <c r="EH7">
        <v>185.125</v>
      </c>
      <c r="EI7">
        <v>186.499</v>
      </c>
      <c r="EJ7">
        <v>186.42500000000001</v>
      </c>
      <c r="EK7">
        <v>186.392</v>
      </c>
      <c r="EL7">
        <v>186.41200000000001</v>
      </c>
      <c r="EM7">
        <v>186.40700000000001</v>
      </c>
      <c r="EN7">
        <v>187.37799999999999</v>
      </c>
      <c r="EO7">
        <v>186.50700000000001</v>
      </c>
      <c r="EP7">
        <v>186.46100000000001</v>
      </c>
      <c r="EQ7">
        <v>186.43100000000001</v>
      </c>
      <c r="ER7">
        <v>180.499</v>
      </c>
      <c r="ES7">
        <v>186.43799999999999</v>
      </c>
      <c r="ET7">
        <v>186.63499999999999</v>
      </c>
      <c r="EU7">
        <v>186.434</v>
      </c>
      <c r="EV7">
        <v>186.48099999999999</v>
      </c>
      <c r="EW7">
        <v>164.04499999999999</v>
      </c>
      <c r="EX7">
        <v>129.84200000000001</v>
      </c>
      <c r="EY7">
        <v>129.84800000000001</v>
      </c>
      <c r="EZ7">
        <v>129.82400000000001</v>
      </c>
      <c r="FA7">
        <v>129.83799999999999</v>
      </c>
      <c r="FB7">
        <v>129.84800000000001</v>
      </c>
      <c r="FC7">
        <v>129.834</v>
      </c>
      <c r="FD7">
        <v>141.65</v>
      </c>
      <c r="FE7">
        <v>186.66</v>
      </c>
      <c r="FF7">
        <v>188.90199999999999</v>
      </c>
      <c r="FG7">
        <v>186.42599999999999</v>
      </c>
      <c r="FH7">
        <v>186.40899999999999</v>
      </c>
      <c r="FI7">
        <v>192.59899999999999</v>
      </c>
      <c r="FJ7">
        <v>186.43799999999999</v>
      </c>
      <c r="FK7">
        <v>186.42699999999999</v>
      </c>
      <c r="FL7">
        <v>186.43899999999999</v>
      </c>
      <c r="FM7" t="s">
        <v>8</v>
      </c>
      <c r="FN7">
        <v>186.49199999999999</v>
      </c>
      <c r="FO7">
        <v>186.44</v>
      </c>
      <c r="FP7">
        <v>186.45099999999999</v>
      </c>
      <c r="FQ7">
        <v>186.43600000000001</v>
      </c>
      <c r="FR7">
        <v>183.739</v>
      </c>
      <c r="FS7">
        <v>186.44300000000001</v>
      </c>
      <c r="FT7">
        <v>186.584</v>
      </c>
      <c r="FU7">
        <v>186.98699999999999</v>
      </c>
      <c r="FV7">
        <v>186.50899999999999</v>
      </c>
      <c r="FW7">
        <v>186.47</v>
      </c>
      <c r="FX7">
        <v>174.857</v>
      </c>
      <c r="FY7">
        <v>186.55</v>
      </c>
      <c r="FZ7">
        <v>190.57900000000001</v>
      </c>
      <c r="GA7">
        <v>186.84200000000001</v>
      </c>
      <c r="GB7">
        <v>186.43899999999999</v>
      </c>
      <c r="GC7">
        <v>186.62799999999999</v>
      </c>
      <c r="GD7">
        <v>189.00800000000001</v>
      </c>
      <c r="GE7">
        <v>186.37299999999999</v>
      </c>
      <c r="GF7">
        <v>186.59700000000001</v>
      </c>
      <c r="GG7">
        <v>192.334</v>
      </c>
      <c r="GH7">
        <v>186.83</v>
      </c>
      <c r="GI7">
        <v>186.44</v>
      </c>
      <c r="GJ7">
        <v>186.47399999999999</v>
      </c>
      <c r="GK7">
        <v>187.07300000000001</v>
      </c>
      <c r="GL7">
        <v>186.47399999999999</v>
      </c>
      <c r="GM7">
        <v>186.48400000000001</v>
      </c>
      <c r="GN7">
        <v>186.476</v>
      </c>
      <c r="GO7">
        <v>187.10900000000001</v>
      </c>
      <c r="GP7">
        <v>189.97900000000001</v>
      </c>
      <c r="GQ7">
        <v>186.77699999999999</v>
      </c>
      <c r="GR7">
        <v>186.99700000000001</v>
      </c>
      <c r="GS7">
        <v>186.46899999999999</v>
      </c>
      <c r="GT7">
        <v>186.452</v>
      </c>
      <c r="GU7">
        <v>186.48099999999999</v>
      </c>
      <c r="GV7">
        <v>185.3</v>
      </c>
      <c r="GW7">
        <v>186.56200000000001</v>
      </c>
      <c r="GX7">
        <v>186.45400000000001</v>
      </c>
      <c r="GY7">
        <v>192.34200000000001</v>
      </c>
      <c r="GZ7">
        <v>187.26400000000001</v>
      </c>
      <c r="HA7">
        <v>186.46600000000001</v>
      </c>
      <c r="HB7">
        <v>186.476</v>
      </c>
      <c r="HC7">
        <v>186.459</v>
      </c>
      <c r="HD7">
        <v>187.02099999999999</v>
      </c>
      <c r="HE7">
        <v>186.46100000000001</v>
      </c>
      <c r="HF7">
        <v>185.70400000000001</v>
      </c>
      <c r="HG7">
        <v>186.45099999999999</v>
      </c>
      <c r="HH7">
        <v>186.46799999999999</v>
      </c>
      <c r="HI7">
        <v>186.458</v>
      </c>
      <c r="HJ7" t="s">
        <v>8</v>
      </c>
      <c r="HK7" t="s">
        <v>8</v>
      </c>
      <c r="HL7">
        <v>178.196</v>
      </c>
      <c r="HM7">
        <v>186.44399999999999</v>
      </c>
      <c r="HN7">
        <v>187.11500000000001</v>
      </c>
      <c r="HO7">
        <v>186.41800000000001</v>
      </c>
      <c r="HP7">
        <v>184.14500000000001</v>
      </c>
      <c r="HQ7" t="s">
        <v>8</v>
      </c>
      <c r="HR7">
        <v>186.45500000000001</v>
      </c>
      <c r="HS7">
        <v>186.47499999999999</v>
      </c>
      <c r="HT7">
        <v>186.48400000000001</v>
      </c>
      <c r="HU7">
        <v>186.53399999999999</v>
      </c>
      <c r="HV7">
        <v>187.77099999999999</v>
      </c>
      <c r="HW7">
        <v>186.45599999999999</v>
      </c>
      <c r="HX7" t="s">
        <v>8</v>
      </c>
      <c r="HY7">
        <v>186.46100000000001</v>
      </c>
      <c r="HZ7">
        <v>186.453</v>
      </c>
      <c r="IA7">
        <v>186.47399999999999</v>
      </c>
      <c r="IB7">
        <v>187.23699999999999</v>
      </c>
      <c r="IC7">
        <v>187.22200000000001</v>
      </c>
      <c r="ID7">
        <v>188.12799999999999</v>
      </c>
      <c r="IE7" t="s">
        <v>8</v>
      </c>
      <c r="IF7">
        <v>186.44399999999999</v>
      </c>
      <c r="IG7">
        <v>186.47200000000001</v>
      </c>
      <c r="IH7" t="s">
        <v>8</v>
      </c>
      <c r="II7">
        <v>186.458</v>
      </c>
      <c r="IJ7">
        <v>186.46600000000001</v>
      </c>
      <c r="IK7">
        <v>186.482</v>
      </c>
      <c r="IL7" t="s">
        <v>8</v>
      </c>
      <c r="IM7">
        <v>186.48400000000001</v>
      </c>
      <c r="IN7">
        <v>186.46899999999999</v>
      </c>
      <c r="IO7">
        <v>186.38200000000001</v>
      </c>
      <c r="IP7" t="s">
        <v>8</v>
      </c>
      <c r="IQ7">
        <v>186.49600000000001</v>
      </c>
      <c r="IR7">
        <v>186.45</v>
      </c>
      <c r="IS7" t="s">
        <v>8</v>
      </c>
      <c r="IT7">
        <v>186.48500000000001</v>
      </c>
      <c r="IU7" t="s">
        <v>8</v>
      </c>
      <c r="IV7" t="s">
        <v>8</v>
      </c>
      <c r="IW7" t="s">
        <v>8</v>
      </c>
      <c r="IX7" t="s">
        <v>8</v>
      </c>
      <c r="IY7">
        <v>187.34700000000001</v>
      </c>
      <c r="IZ7">
        <v>186.46299999999999</v>
      </c>
      <c r="JA7">
        <v>186.44</v>
      </c>
      <c r="JB7">
        <v>186.62899999999999</v>
      </c>
      <c r="JC7">
        <v>186.87799999999999</v>
      </c>
      <c r="JD7">
        <v>186.47800000000001</v>
      </c>
      <c r="JE7">
        <v>186.46799999999999</v>
      </c>
      <c r="JF7">
        <v>186.47399999999999</v>
      </c>
      <c r="JG7">
        <v>191.31899999999999</v>
      </c>
      <c r="JH7">
        <v>186.53899999999999</v>
      </c>
      <c r="JI7">
        <v>186.53899999999999</v>
      </c>
      <c r="JJ7">
        <v>186.53399999999999</v>
      </c>
      <c r="JK7">
        <v>186.541</v>
      </c>
      <c r="JL7">
        <v>186.536</v>
      </c>
      <c r="JM7">
        <v>187.13399999999999</v>
      </c>
      <c r="JN7">
        <v>186.52699999999999</v>
      </c>
      <c r="JO7">
        <v>186.50200000000001</v>
      </c>
      <c r="JP7">
        <v>186.495</v>
      </c>
      <c r="JQ7">
        <v>186.49799999999999</v>
      </c>
      <c r="JR7">
        <v>185.55500000000001</v>
      </c>
      <c r="JS7">
        <v>188.11099999999999</v>
      </c>
      <c r="JT7">
        <v>186.49199999999999</v>
      </c>
      <c r="JU7">
        <v>186.47499999999999</v>
      </c>
      <c r="JV7">
        <v>186.512</v>
      </c>
      <c r="JW7">
        <v>186.48699999999999</v>
      </c>
      <c r="JX7">
        <v>187.79599999999999</v>
      </c>
      <c r="JY7">
        <v>186.48</v>
      </c>
      <c r="JZ7">
        <v>186.642</v>
      </c>
      <c r="KA7">
        <v>187.08799999999999</v>
      </c>
      <c r="KB7">
        <v>186.46600000000001</v>
      </c>
      <c r="KC7">
        <v>186.447</v>
      </c>
      <c r="KD7">
        <v>187.833</v>
      </c>
      <c r="KE7">
        <v>183.684</v>
      </c>
      <c r="KF7">
        <v>186.48400000000001</v>
      </c>
      <c r="KG7">
        <v>188.02199999999999</v>
      </c>
      <c r="KH7">
        <v>186.54599999999999</v>
      </c>
      <c r="KI7">
        <v>173.453</v>
      </c>
      <c r="KJ7">
        <v>186.524</v>
      </c>
      <c r="KK7">
        <v>186.494</v>
      </c>
      <c r="KL7">
        <v>186.50299999999999</v>
      </c>
      <c r="KM7">
        <v>186.49600000000001</v>
      </c>
      <c r="KN7">
        <v>186.49700000000001</v>
      </c>
      <c r="KO7">
        <v>187.56299999999999</v>
      </c>
      <c r="KP7">
        <v>198.31</v>
      </c>
      <c r="KQ7">
        <v>186.52099999999999</v>
      </c>
      <c r="KR7">
        <v>186.797</v>
      </c>
      <c r="KS7">
        <v>186.821</v>
      </c>
      <c r="KT7">
        <v>186.50700000000001</v>
      </c>
      <c r="KU7">
        <v>186.54400000000001</v>
      </c>
      <c r="KV7">
        <v>186.99199999999999</v>
      </c>
      <c r="KW7">
        <v>186.48699999999999</v>
      </c>
      <c r="KX7">
        <v>186.374</v>
      </c>
      <c r="KY7">
        <v>186.47499999999999</v>
      </c>
      <c r="KZ7">
        <v>187.714</v>
      </c>
      <c r="LA7">
        <v>187.941</v>
      </c>
      <c r="LB7">
        <v>186.44</v>
      </c>
      <c r="LC7">
        <v>186.52</v>
      </c>
      <c r="LD7">
        <v>186.95</v>
      </c>
      <c r="LE7">
        <v>186.56700000000001</v>
      </c>
      <c r="LF7">
        <v>186.43299999999999</v>
      </c>
      <c r="LG7">
        <v>186.488</v>
      </c>
      <c r="LH7">
        <v>186.988</v>
      </c>
      <c r="LI7">
        <v>186.49299999999999</v>
      </c>
      <c r="LJ7">
        <v>186.46600000000001</v>
      </c>
      <c r="LK7">
        <v>186.018</v>
      </c>
      <c r="LL7">
        <v>186.637</v>
      </c>
      <c r="LM7">
        <v>186.47900000000001</v>
      </c>
      <c r="LN7">
        <v>189.63</v>
      </c>
      <c r="LO7">
        <v>186.14599999999999</v>
      </c>
      <c r="LP7">
        <v>186.476</v>
      </c>
      <c r="LQ7">
        <v>186.64699999999999</v>
      </c>
      <c r="LR7">
        <v>186.51400000000001</v>
      </c>
      <c r="LS7">
        <v>186.41200000000001</v>
      </c>
      <c r="LT7">
        <v>186.619</v>
      </c>
      <c r="LU7">
        <v>186.75200000000001</v>
      </c>
      <c r="LV7">
        <v>186.73699999999999</v>
      </c>
      <c r="LW7">
        <v>188.01900000000001</v>
      </c>
      <c r="LX7">
        <v>186.35400000000001</v>
      </c>
      <c r="LY7">
        <v>186.70699999999999</v>
      </c>
      <c r="LZ7">
        <v>186.38300000000001</v>
      </c>
      <c r="MA7">
        <v>184.012</v>
      </c>
      <c r="MB7">
        <v>179.096</v>
      </c>
      <c r="MC7">
        <v>186.476</v>
      </c>
      <c r="MD7">
        <v>187.71</v>
      </c>
      <c r="ME7">
        <v>186.75</v>
      </c>
      <c r="MF7">
        <v>188.54499999999999</v>
      </c>
      <c r="MG7">
        <v>186.45400000000001</v>
      </c>
      <c r="MH7">
        <v>186.45599999999999</v>
      </c>
      <c r="MI7">
        <v>186.74600000000001</v>
      </c>
      <c r="MJ7">
        <v>191.02</v>
      </c>
      <c r="MK7">
        <v>188.107</v>
      </c>
      <c r="ML7">
        <v>189.15899999999999</v>
      </c>
      <c r="MM7">
        <v>209.233</v>
      </c>
      <c r="MN7">
        <v>200.99600000000001</v>
      </c>
      <c r="MO7">
        <v>188.29900000000001</v>
      </c>
      <c r="MP7">
        <v>186.315</v>
      </c>
      <c r="MQ7">
        <v>186.309</v>
      </c>
      <c r="MR7">
        <v>186.428</v>
      </c>
      <c r="MS7">
        <v>188.02699999999999</v>
      </c>
      <c r="MT7">
        <v>186.351</v>
      </c>
      <c r="MU7">
        <v>186.28</v>
      </c>
      <c r="MV7">
        <v>176.47800000000001</v>
      </c>
      <c r="MW7">
        <v>186.39500000000001</v>
      </c>
      <c r="MX7">
        <v>186.34700000000001</v>
      </c>
      <c r="MY7">
        <v>185.07599999999999</v>
      </c>
      <c r="MZ7">
        <v>185.92500000000001</v>
      </c>
      <c r="NA7">
        <v>186.315</v>
      </c>
      <c r="NB7">
        <v>186.32499999999999</v>
      </c>
      <c r="NC7">
        <v>186.304</v>
      </c>
      <c r="ND7" t="s">
        <v>9</v>
      </c>
      <c r="NE7" t="s">
        <v>10</v>
      </c>
      <c r="NF7" t="s">
        <v>11</v>
      </c>
      <c r="NG7" t="s">
        <v>23</v>
      </c>
      <c r="NH7" t="s">
        <v>17</v>
      </c>
      <c r="NI7" t="s">
        <v>14</v>
      </c>
    </row>
    <row r="8" spans="1:373">
      <c r="A8" t="s">
        <v>6</v>
      </c>
      <c r="B8" t="s">
        <v>24</v>
      </c>
      <c r="C8">
        <v>119.663</v>
      </c>
      <c r="D8">
        <v>120.062</v>
      </c>
      <c r="E8">
        <v>119.834</v>
      </c>
      <c r="F8">
        <v>119.65</v>
      </c>
      <c r="G8">
        <v>119.56</v>
      </c>
      <c r="H8">
        <v>119.568</v>
      </c>
      <c r="I8">
        <v>119.58</v>
      </c>
      <c r="J8">
        <v>119.304</v>
      </c>
      <c r="K8">
        <v>119.821</v>
      </c>
      <c r="L8">
        <v>119.628</v>
      </c>
      <c r="M8">
        <v>119.577</v>
      </c>
      <c r="N8">
        <v>119.64700000000001</v>
      </c>
      <c r="O8">
        <v>119.575</v>
      </c>
      <c r="P8">
        <v>119.60599999999999</v>
      </c>
      <c r="Q8">
        <v>119.589</v>
      </c>
      <c r="R8">
        <v>119.634</v>
      </c>
      <c r="S8">
        <v>119.65900000000001</v>
      </c>
      <c r="T8">
        <v>119.673</v>
      </c>
      <c r="U8">
        <v>119.706</v>
      </c>
      <c r="V8">
        <v>119.474</v>
      </c>
      <c r="W8">
        <v>119.636</v>
      </c>
      <c r="X8">
        <v>119.634</v>
      </c>
      <c r="Y8">
        <v>119.64100000000001</v>
      </c>
      <c r="Z8">
        <v>119.706</v>
      </c>
      <c r="AA8">
        <v>119.655</v>
      </c>
      <c r="AB8">
        <v>120.04300000000001</v>
      </c>
      <c r="AC8">
        <v>119.702</v>
      </c>
      <c r="AD8">
        <v>119.715</v>
      </c>
      <c r="AE8">
        <v>119.685</v>
      </c>
      <c r="AF8">
        <v>119.619</v>
      </c>
      <c r="AG8">
        <v>119.652</v>
      </c>
      <c r="AH8">
        <v>119.626</v>
      </c>
      <c r="AI8">
        <v>119.702</v>
      </c>
      <c r="AJ8">
        <v>119.88500000000001</v>
      </c>
      <c r="AK8">
        <v>119.56399999999999</v>
      </c>
      <c r="AL8">
        <v>119.785</v>
      </c>
      <c r="AM8">
        <v>119.69499999999999</v>
      </c>
      <c r="AN8">
        <v>119.73399999999999</v>
      </c>
      <c r="AO8">
        <v>119.795</v>
      </c>
      <c r="AP8">
        <v>119.67</v>
      </c>
      <c r="AQ8">
        <v>119.57899999999999</v>
      </c>
      <c r="AR8">
        <v>119.583</v>
      </c>
      <c r="AS8">
        <v>120.023</v>
      </c>
      <c r="AT8">
        <v>119.66</v>
      </c>
      <c r="AU8">
        <v>119.748</v>
      </c>
      <c r="AV8">
        <v>119.753</v>
      </c>
      <c r="AW8">
        <v>119.652</v>
      </c>
      <c r="AX8">
        <v>119.61499999999999</v>
      </c>
      <c r="AY8">
        <v>119.61499999999999</v>
      </c>
      <c r="AZ8">
        <v>119.91800000000001</v>
      </c>
      <c r="BA8">
        <v>119.62</v>
      </c>
      <c r="BB8">
        <v>120.07899999999999</v>
      </c>
      <c r="BC8">
        <v>119.70399999999999</v>
      </c>
      <c r="BD8">
        <v>119.65600000000001</v>
      </c>
      <c r="BE8">
        <v>119.797</v>
      </c>
      <c r="BF8">
        <v>119.599</v>
      </c>
      <c r="BG8">
        <v>119.61499999999999</v>
      </c>
      <c r="BH8">
        <v>119.931</v>
      </c>
      <c r="BI8">
        <v>123.005</v>
      </c>
      <c r="BJ8">
        <v>151.40199999999999</v>
      </c>
      <c r="BK8">
        <v>119.744</v>
      </c>
      <c r="BL8">
        <v>119.735</v>
      </c>
      <c r="BM8">
        <v>119.58</v>
      </c>
      <c r="BN8">
        <v>119.67700000000001</v>
      </c>
      <c r="BO8">
        <v>119.94799999999999</v>
      </c>
      <c r="BP8">
        <v>119.72</v>
      </c>
      <c r="BQ8">
        <v>119.65300000000001</v>
      </c>
      <c r="BR8">
        <v>119.667</v>
      </c>
      <c r="BS8">
        <v>119.643</v>
      </c>
      <c r="BT8">
        <v>119.61199999999999</v>
      </c>
      <c r="BU8">
        <v>119.874</v>
      </c>
      <c r="BV8">
        <v>119.727</v>
      </c>
      <c r="BW8">
        <v>119.617</v>
      </c>
      <c r="BX8">
        <v>119.712</v>
      </c>
      <c r="BY8">
        <v>119.666</v>
      </c>
      <c r="BZ8">
        <v>119.69199999999999</v>
      </c>
      <c r="CA8">
        <v>119.643</v>
      </c>
      <c r="CB8">
        <v>119.679</v>
      </c>
      <c r="CC8">
        <v>119.642</v>
      </c>
      <c r="CD8">
        <v>119.854</v>
      </c>
      <c r="CE8">
        <v>121.111</v>
      </c>
      <c r="CF8">
        <v>155.84200000000001</v>
      </c>
      <c r="CG8">
        <v>198.53</v>
      </c>
      <c r="CH8">
        <v>198.505</v>
      </c>
      <c r="CI8">
        <v>199.208</v>
      </c>
      <c r="CJ8">
        <v>127.85899999999999</v>
      </c>
      <c r="CK8">
        <v>129.221</v>
      </c>
      <c r="CL8">
        <v>126.61</v>
      </c>
      <c r="CM8">
        <v>127.04300000000001</v>
      </c>
      <c r="CN8">
        <v>127.399</v>
      </c>
      <c r="CO8">
        <v>126.03</v>
      </c>
      <c r="CP8">
        <v>126.054</v>
      </c>
      <c r="CQ8">
        <v>126.108</v>
      </c>
      <c r="CR8">
        <v>129.62299999999999</v>
      </c>
      <c r="CS8">
        <v>157.52099999999999</v>
      </c>
      <c r="CT8">
        <v>188.982</v>
      </c>
      <c r="CU8">
        <v>188.172</v>
      </c>
      <c r="CV8">
        <v>188.36699999999999</v>
      </c>
      <c r="CW8">
        <v>189.68899999999999</v>
      </c>
      <c r="CX8">
        <v>186.68899999999999</v>
      </c>
      <c r="CY8">
        <v>187.423</v>
      </c>
      <c r="CZ8">
        <v>187.70699999999999</v>
      </c>
      <c r="DA8">
        <v>187.63900000000001</v>
      </c>
      <c r="DB8">
        <v>187.441</v>
      </c>
      <c r="DC8">
        <v>187.41900000000001</v>
      </c>
      <c r="DD8">
        <v>187.637</v>
      </c>
      <c r="DE8">
        <v>189.529</v>
      </c>
      <c r="DF8">
        <v>187.458</v>
      </c>
      <c r="DG8">
        <v>186.14699999999999</v>
      </c>
      <c r="DH8">
        <v>187.506</v>
      </c>
      <c r="DI8">
        <v>187.44399999999999</v>
      </c>
      <c r="DJ8">
        <v>187.42599999999999</v>
      </c>
      <c r="DK8">
        <v>187.636</v>
      </c>
      <c r="DL8">
        <v>187.52500000000001</v>
      </c>
      <c r="DM8">
        <v>189.011</v>
      </c>
      <c r="DN8">
        <v>187.434</v>
      </c>
      <c r="DO8">
        <v>187.66200000000001</v>
      </c>
      <c r="DP8">
        <v>187.49600000000001</v>
      </c>
      <c r="DQ8">
        <v>187.44800000000001</v>
      </c>
      <c r="DR8">
        <v>187.64699999999999</v>
      </c>
      <c r="DS8">
        <v>188.33500000000001</v>
      </c>
      <c r="DT8">
        <v>187.459</v>
      </c>
      <c r="DU8">
        <v>188.18899999999999</v>
      </c>
      <c r="DV8">
        <v>188.53</v>
      </c>
      <c r="DW8">
        <v>187.91499999999999</v>
      </c>
      <c r="DX8">
        <v>187.42400000000001</v>
      </c>
      <c r="DY8">
        <v>188.13200000000001</v>
      </c>
      <c r="DZ8">
        <v>187.70099999999999</v>
      </c>
      <c r="EA8">
        <v>187.661</v>
      </c>
      <c r="EB8">
        <v>187.75</v>
      </c>
      <c r="EC8">
        <v>187.45</v>
      </c>
      <c r="ED8">
        <v>187.387</v>
      </c>
      <c r="EE8">
        <v>187.51300000000001</v>
      </c>
      <c r="EF8">
        <v>187.57400000000001</v>
      </c>
      <c r="EG8">
        <v>188.52199999999999</v>
      </c>
      <c r="EH8">
        <v>186.37200000000001</v>
      </c>
      <c r="EI8">
        <v>187.512</v>
      </c>
      <c r="EJ8">
        <v>187.48099999999999</v>
      </c>
      <c r="EK8">
        <v>187.542</v>
      </c>
      <c r="EL8">
        <v>187.386</v>
      </c>
      <c r="EM8">
        <v>187.679</v>
      </c>
      <c r="EN8">
        <v>188.227</v>
      </c>
      <c r="EO8">
        <v>187.58699999999999</v>
      </c>
      <c r="EP8">
        <v>187.589</v>
      </c>
      <c r="EQ8">
        <v>187.48599999999999</v>
      </c>
      <c r="ER8">
        <v>181.541</v>
      </c>
      <c r="ES8">
        <v>187.42400000000001</v>
      </c>
      <c r="ET8">
        <v>187.905</v>
      </c>
      <c r="EU8">
        <v>187.529</v>
      </c>
      <c r="EV8">
        <v>187.48699999999999</v>
      </c>
      <c r="EW8">
        <v>165.30799999999999</v>
      </c>
      <c r="EX8">
        <v>130.79</v>
      </c>
      <c r="EY8">
        <v>130.88999999999999</v>
      </c>
      <c r="EZ8">
        <v>130.702</v>
      </c>
      <c r="FA8">
        <v>130.78</v>
      </c>
      <c r="FB8">
        <v>130.91999999999999</v>
      </c>
      <c r="FC8">
        <v>131.155</v>
      </c>
      <c r="FD8">
        <v>143.76</v>
      </c>
      <c r="FE8">
        <v>187.876</v>
      </c>
      <c r="FF8">
        <v>189.68600000000001</v>
      </c>
      <c r="FG8">
        <v>187.649</v>
      </c>
      <c r="FH8">
        <v>188.44399999999999</v>
      </c>
      <c r="FI8">
        <v>192.66300000000001</v>
      </c>
      <c r="FJ8">
        <v>188.02500000000001</v>
      </c>
      <c r="FK8">
        <v>187.71</v>
      </c>
      <c r="FL8">
        <v>187.43199999999999</v>
      </c>
      <c r="FM8" t="s">
        <v>8</v>
      </c>
      <c r="FN8">
        <v>187.441</v>
      </c>
      <c r="FO8">
        <v>187.68600000000001</v>
      </c>
      <c r="FP8">
        <v>187.73599999999999</v>
      </c>
      <c r="FQ8">
        <v>187.87700000000001</v>
      </c>
      <c r="FR8">
        <v>184.74299999999999</v>
      </c>
      <c r="FS8">
        <v>187.50899999999999</v>
      </c>
      <c r="FT8">
        <v>187.77500000000001</v>
      </c>
      <c r="FU8">
        <v>188.71100000000001</v>
      </c>
      <c r="FV8">
        <v>188.02600000000001</v>
      </c>
      <c r="FW8">
        <v>187.495</v>
      </c>
      <c r="FX8">
        <v>176.1</v>
      </c>
      <c r="FY8">
        <v>187.72399999999999</v>
      </c>
      <c r="FZ8">
        <v>193.286</v>
      </c>
      <c r="GA8">
        <v>188.28</v>
      </c>
      <c r="GB8">
        <v>187.47300000000001</v>
      </c>
      <c r="GC8">
        <v>187.97</v>
      </c>
      <c r="GD8">
        <v>189.20099999999999</v>
      </c>
      <c r="GE8">
        <v>187.26400000000001</v>
      </c>
      <c r="GF8">
        <v>187.82300000000001</v>
      </c>
      <c r="GG8">
        <v>193.12799999999999</v>
      </c>
      <c r="GH8">
        <v>188.411</v>
      </c>
      <c r="GI8">
        <v>187.46199999999999</v>
      </c>
      <c r="GJ8">
        <v>187.55799999999999</v>
      </c>
      <c r="GK8">
        <v>188.084</v>
      </c>
      <c r="GL8">
        <v>187.572</v>
      </c>
      <c r="GM8">
        <v>187.65700000000001</v>
      </c>
      <c r="GN8">
        <v>187.49100000000001</v>
      </c>
      <c r="GO8">
        <v>188.16800000000001</v>
      </c>
      <c r="GP8">
        <v>191.203</v>
      </c>
      <c r="GQ8">
        <v>187.654</v>
      </c>
      <c r="GR8">
        <v>188.29900000000001</v>
      </c>
      <c r="GS8">
        <v>187.58099999999999</v>
      </c>
      <c r="GT8">
        <v>187.50299999999999</v>
      </c>
      <c r="GU8">
        <v>187.696</v>
      </c>
      <c r="GV8">
        <v>186.322</v>
      </c>
      <c r="GW8">
        <v>187.71199999999999</v>
      </c>
      <c r="GX8">
        <v>187.637</v>
      </c>
      <c r="GY8">
        <v>193.50399999999999</v>
      </c>
      <c r="GZ8">
        <v>188.37899999999999</v>
      </c>
      <c r="HA8">
        <v>187.577</v>
      </c>
      <c r="HB8">
        <v>187.482</v>
      </c>
      <c r="HC8">
        <v>187.441</v>
      </c>
      <c r="HD8">
        <v>187.86099999999999</v>
      </c>
      <c r="HE8">
        <v>187.928</v>
      </c>
      <c r="HF8">
        <v>186.80799999999999</v>
      </c>
      <c r="HG8">
        <v>187.488</v>
      </c>
      <c r="HH8">
        <v>187.48699999999999</v>
      </c>
      <c r="HI8">
        <v>188.01599999999999</v>
      </c>
      <c r="HJ8" t="s">
        <v>8</v>
      </c>
      <c r="HK8" t="s">
        <v>8</v>
      </c>
      <c r="HL8">
        <v>179.46199999999999</v>
      </c>
      <c r="HM8">
        <v>187.41800000000001</v>
      </c>
      <c r="HN8">
        <v>188.07499999999999</v>
      </c>
      <c r="HO8">
        <v>187.499</v>
      </c>
      <c r="HP8">
        <v>185.15899999999999</v>
      </c>
      <c r="HQ8" t="s">
        <v>8</v>
      </c>
      <c r="HR8">
        <v>187.429</v>
      </c>
      <c r="HS8">
        <v>187.52199999999999</v>
      </c>
      <c r="HT8">
        <v>187.46600000000001</v>
      </c>
      <c r="HU8">
        <v>187.494</v>
      </c>
      <c r="HV8">
        <v>187.86</v>
      </c>
      <c r="HW8">
        <v>187.476</v>
      </c>
      <c r="HX8" t="s">
        <v>8</v>
      </c>
      <c r="HY8">
        <v>187.44499999999999</v>
      </c>
      <c r="HZ8">
        <v>187.505</v>
      </c>
      <c r="IA8">
        <v>187.46199999999999</v>
      </c>
      <c r="IB8">
        <v>188.37299999999999</v>
      </c>
      <c r="IC8">
        <v>188.22800000000001</v>
      </c>
      <c r="ID8">
        <v>189.09299999999999</v>
      </c>
      <c r="IE8" t="s">
        <v>8</v>
      </c>
      <c r="IF8">
        <v>187.42599999999999</v>
      </c>
      <c r="IG8">
        <v>187.465</v>
      </c>
      <c r="IH8" t="s">
        <v>8</v>
      </c>
      <c r="II8">
        <v>187.661</v>
      </c>
      <c r="IJ8">
        <v>187.58799999999999</v>
      </c>
      <c r="IK8">
        <v>187.471</v>
      </c>
      <c r="IL8" t="s">
        <v>8</v>
      </c>
      <c r="IM8">
        <v>187.42500000000001</v>
      </c>
      <c r="IN8">
        <v>187.44800000000001</v>
      </c>
      <c r="IO8">
        <v>187.34800000000001</v>
      </c>
      <c r="IP8" t="s">
        <v>8</v>
      </c>
      <c r="IQ8">
        <v>188.40899999999999</v>
      </c>
      <c r="IR8">
        <v>187.464</v>
      </c>
      <c r="IS8" t="s">
        <v>8</v>
      </c>
      <c r="IT8">
        <v>187.50399999999999</v>
      </c>
      <c r="IU8" t="s">
        <v>8</v>
      </c>
      <c r="IV8" t="s">
        <v>8</v>
      </c>
      <c r="IW8" t="s">
        <v>8</v>
      </c>
      <c r="IX8" t="s">
        <v>8</v>
      </c>
      <c r="IY8">
        <v>188.22499999999999</v>
      </c>
      <c r="IZ8">
        <v>188.39</v>
      </c>
      <c r="JA8">
        <v>187.44900000000001</v>
      </c>
      <c r="JB8">
        <v>188.053</v>
      </c>
      <c r="JC8">
        <v>188.43600000000001</v>
      </c>
      <c r="JD8">
        <v>187.50299999999999</v>
      </c>
      <c r="JE8">
        <v>187.54499999999999</v>
      </c>
      <c r="JF8">
        <v>187.57300000000001</v>
      </c>
      <c r="JG8">
        <v>190.923</v>
      </c>
      <c r="JH8">
        <v>187.499</v>
      </c>
      <c r="JI8">
        <v>187.542</v>
      </c>
      <c r="JJ8">
        <v>187.53700000000001</v>
      </c>
      <c r="JK8">
        <v>187.65299999999999</v>
      </c>
      <c r="JL8">
        <v>187.64599999999999</v>
      </c>
      <c r="JM8">
        <v>188.501</v>
      </c>
      <c r="JN8">
        <v>187.499</v>
      </c>
      <c r="JO8">
        <v>187.506</v>
      </c>
      <c r="JP8">
        <v>187.50200000000001</v>
      </c>
      <c r="JQ8">
        <v>187.666</v>
      </c>
      <c r="JR8">
        <v>186.66800000000001</v>
      </c>
      <c r="JS8">
        <v>188.982</v>
      </c>
      <c r="JT8">
        <v>187.41900000000001</v>
      </c>
      <c r="JU8">
        <v>187.40700000000001</v>
      </c>
      <c r="JV8">
        <v>187.40199999999999</v>
      </c>
      <c r="JW8">
        <v>187.499</v>
      </c>
      <c r="JX8">
        <v>190.905</v>
      </c>
      <c r="JY8">
        <v>187.41200000000001</v>
      </c>
      <c r="JZ8">
        <v>187.42500000000001</v>
      </c>
      <c r="KA8">
        <v>187.661</v>
      </c>
      <c r="KB8">
        <v>187.357</v>
      </c>
      <c r="KC8">
        <v>187.364</v>
      </c>
      <c r="KD8">
        <v>188.72</v>
      </c>
      <c r="KE8">
        <v>184.68199999999999</v>
      </c>
      <c r="KF8">
        <v>187.44300000000001</v>
      </c>
      <c r="KG8">
        <v>188.96</v>
      </c>
      <c r="KH8">
        <v>187.47200000000001</v>
      </c>
      <c r="KI8">
        <v>174.41200000000001</v>
      </c>
      <c r="KJ8">
        <v>187.37299999999999</v>
      </c>
      <c r="KK8">
        <v>187.41800000000001</v>
      </c>
      <c r="KL8">
        <v>187.55500000000001</v>
      </c>
      <c r="KM8">
        <v>187.44399999999999</v>
      </c>
      <c r="KN8">
        <v>187.49100000000001</v>
      </c>
      <c r="KO8">
        <v>188.50800000000001</v>
      </c>
      <c r="KP8">
        <v>199.34899999999999</v>
      </c>
      <c r="KQ8">
        <v>187.458</v>
      </c>
      <c r="KR8">
        <v>187.68600000000001</v>
      </c>
      <c r="KS8">
        <v>187.92</v>
      </c>
      <c r="KT8">
        <v>187.48500000000001</v>
      </c>
      <c r="KU8">
        <v>187.54300000000001</v>
      </c>
      <c r="KV8">
        <v>187.98099999999999</v>
      </c>
      <c r="KW8">
        <v>187.40299999999999</v>
      </c>
      <c r="KX8">
        <v>187.339</v>
      </c>
      <c r="KY8">
        <v>187.48599999999999</v>
      </c>
      <c r="KZ8">
        <v>188.69499999999999</v>
      </c>
      <c r="LA8">
        <v>188.816</v>
      </c>
      <c r="LB8">
        <v>187.48699999999999</v>
      </c>
      <c r="LC8">
        <v>187.41</v>
      </c>
      <c r="LD8">
        <v>187.82900000000001</v>
      </c>
      <c r="LE8">
        <v>187.51</v>
      </c>
      <c r="LF8">
        <v>187.43600000000001</v>
      </c>
      <c r="LG8">
        <v>187.37700000000001</v>
      </c>
      <c r="LH8">
        <v>187.893</v>
      </c>
      <c r="LI8">
        <v>187.62799999999999</v>
      </c>
      <c r="LJ8">
        <v>187.42099999999999</v>
      </c>
      <c r="LK8">
        <v>186.834</v>
      </c>
      <c r="LL8">
        <v>187.482</v>
      </c>
      <c r="LM8">
        <v>187.363</v>
      </c>
      <c r="LN8">
        <v>189.98099999999999</v>
      </c>
      <c r="LO8">
        <v>187.059</v>
      </c>
      <c r="LP8">
        <v>187.411</v>
      </c>
      <c r="LQ8">
        <v>187.69399999999999</v>
      </c>
      <c r="LR8">
        <v>187.48500000000001</v>
      </c>
      <c r="LS8">
        <v>187.53299999999999</v>
      </c>
      <c r="LT8">
        <v>187.62799999999999</v>
      </c>
      <c r="LU8">
        <v>187.88800000000001</v>
      </c>
      <c r="LV8">
        <v>187.87100000000001</v>
      </c>
      <c r="LW8">
        <v>188.833</v>
      </c>
      <c r="LX8">
        <v>187.36500000000001</v>
      </c>
      <c r="LY8">
        <v>188.42400000000001</v>
      </c>
      <c r="LZ8">
        <v>187.328</v>
      </c>
      <c r="MA8">
        <v>185.196</v>
      </c>
      <c r="MB8">
        <v>180.58699999999999</v>
      </c>
      <c r="MC8">
        <v>187.33500000000001</v>
      </c>
      <c r="MD8">
        <v>188.46199999999999</v>
      </c>
      <c r="ME8">
        <v>187.96199999999999</v>
      </c>
      <c r="MF8">
        <v>188.65299999999999</v>
      </c>
      <c r="MG8">
        <v>187.346</v>
      </c>
      <c r="MH8">
        <v>187.36500000000001</v>
      </c>
      <c r="MI8">
        <v>187.58199999999999</v>
      </c>
      <c r="MJ8">
        <v>187.97399999999999</v>
      </c>
      <c r="MK8">
        <v>189.089</v>
      </c>
      <c r="ML8">
        <v>190.18700000000001</v>
      </c>
      <c r="MM8">
        <v>209.86799999999999</v>
      </c>
      <c r="MN8">
        <v>202.03200000000001</v>
      </c>
      <c r="MO8">
        <v>189.15</v>
      </c>
      <c r="MP8">
        <v>187.43600000000001</v>
      </c>
      <c r="MQ8">
        <v>187.32</v>
      </c>
      <c r="MR8">
        <v>187.488</v>
      </c>
      <c r="MS8">
        <v>189.08699999999999</v>
      </c>
      <c r="MT8">
        <v>187.327</v>
      </c>
      <c r="MU8">
        <v>187.232</v>
      </c>
      <c r="MV8">
        <v>177.50700000000001</v>
      </c>
      <c r="MW8">
        <v>187.36500000000001</v>
      </c>
      <c r="MX8">
        <v>187.38499999999999</v>
      </c>
      <c r="MY8">
        <v>186.40199999999999</v>
      </c>
      <c r="MZ8">
        <v>186.87700000000001</v>
      </c>
      <c r="NA8">
        <v>187.29499999999999</v>
      </c>
      <c r="NB8">
        <v>187.351</v>
      </c>
      <c r="NC8">
        <v>187.36600000000001</v>
      </c>
      <c r="ND8" t="s">
        <v>9</v>
      </c>
      <c r="NE8" t="s">
        <v>10</v>
      </c>
      <c r="NF8" t="s">
        <v>11</v>
      </c>
      <c r="NG8" t="s">
        <v>25</v>
      </c>
      <c r="NH8" t="s">
        <v>17</v>
      </c>
      <c r="NI8" t="s">
        <v>14</v>
      </c>
    </row>
    <row r="9" spans="1:373">
      <c r="A9" t="s">
        <v>6</v>
      </c>
      <c r="B9" t="s">
        <v>26</v>
      </c>
      <c r="C9">
        <v>118.48699999999999</v>
      </c>
      <c r="D9">
        <v>118.512</v>
      </c>
      <c r="E9">
        <v>118.482</v>
      </c>
      <c r="F9">
        <v>118.49</v>
      </c>
      <c r="G9">
        <v>118.51600000000001</v>
      </c>
      <c r="H9">
        <v>118.48399999999999</v>
      </c>
      <c r="I9">
        <v>118.477</v>
      </c>
      <c r="J9">
        <v>118.223</v>
      </c>
      <c r="K9">
        <v>118.762</v>
      </c>
      <c r="L9">
        <v>118.499</v>
      </c>
      <c r="M9">
        <v>118.49299999999999</v>
      </c>
      <c r="N9">
        <v>118.544</v>
      </c>
      <c r="O9">
        <v>118.477</v>
      </c>
      <c r="P9">
        <v>118.476</v>
      </c>
      <c r="Q9">
        <v>118.502</v>
      </c>
      <c r="R9">
        <v>118.512</v>
      </c>
      <c r="S9">
        <v>118.501</v>
      </c>
      <c r="T9">
        <v>118.533</v>
      </c>
      <c r="U9">
        <v>118.502</v>
      </c>
      <c r="V9">
        <v>118.35299999999999</v>
      </c>
      <c r="W9">
        <v>118.514</v>
      </c>
      <c r="X9">
        <v>118.51900000000001</v>
      </c>
      <c r="Y9">
        <v>118.521</v>
      </c>
      <c r="Z9">
        <v>118.509</v>
      </c>
      <c r="AA9">
        <v>118.515</v>
      </c>
      <c r="AB9">
        <v>118.502</v>
      </c>
      <c r="AC9">
        <v>118.509</v>
      </c>
      <c r="AD9">
        <v>118.491</v>
      </c>
      <c r="AE9">
        <v>118.501</v>
      </c>
      <c r="AF9">
        <v>118.514</v>
      </c>
      <c r="AG9">
        <v>118.504</v>
      </c>
      <c r="AH9">
        <v>118.499</v>
      </c>
      <c r="AI9">
        <v>118.509</v>
      </c>
      <c r="AJ9">
        <v>118.52200000000001</v>
      </c>
      <c r="AK9">
        <v>118.508</v>
      </c>
      <c r="AL9">
        <v>118.489</v>
      </c>
      <c r="AM9">
        <v>118.512</v>
      </c>
      <c r="AN9">
        <v>118.53700000000001</v>
      </c>
      <c r="AO9">
        <v>118.69799999999999</v>
      </c>
      <c r="AP9">
        <v>118.51600000000001</v>
      </c>
      <c r="AQ9">
        <v>118.501</v>
      </c>
      <c r="AR9">
        <v>118.502</v>
      </c>
      <c r="AS9">
        <v>118.508</v>
      </c>
      <c r="AT9">
        <v>118.504</v>
      </c>
      <c r="AU9">
        <v>118.59399999999999</v>
      </c>
      <c r="AV9">
        <v>118.539</v>
      </c>
      <c r="AW9">
        <v>118.51</v>
      </c>
      <c r="AX9">
        <v>118.514</v>
      </c>
      <c r="AY9">
        <v>118.523</v>
      </c>
      <c r="AZ9">
        <v>118.554</v>
      </c>
      <c r="BA9">
        <v>118.53100000000001</v>
      </c>
      <c r="BB9">
        <v>118.54300000000001</v>
      </c>
      <c r="BC9">
        <v>118.52500000000001</v>
      </c>
      <c r="BD9">
        <v>118.521</v>
      </c>
      <c r="BE9">
        <v>118.491</v>
      </c>
      <c r="BF9">
        <v>118.508</v>
      </c>
      <c r="BG9">
        <v>118.536</v>
      </c>
      <c r="BH9">
        <v>118.51600000000001</v>
      </c>
      <c r="BI9">
        <v>121.779</v>
      </c>
      <c r="BJ9">
        <v>149.77199999999999</v>
      </c>
      <c r="BK9">
        <v>118.498</v>
      </c>
      <c r="BL9">
        <v>118.51300000000001</v>
      </c>
      <c r="BM9">
        <v>118.49299999999999</v>
      </c>
      <c r="BN9">
        <v>118.544</v>
      </c>
      <c r="BO9">
        <v>118.51300000000001</v>
      </c>
      <c r="BP9">
        <v>118.51900000000001</v>
      </c>
      <c r="BQ9">
        <v>118.583</v>
      </c>
      <c r="BR9">
        <v>118.51600000000001</v>
      </c>
      <c r="BS9">
        <v>118.49299999999999</v>
      </c>
      <c r="BT9">
        <v>118.523</v>
      </c>
      <c r="BU9">
        <v>118.483</v>
      </c>
      <c r="BV9">
        <v>118.508</v>
      </c>
      <c r="BW9">
        <v>118.506</v>
      </c>
      <c r="BX9">
        <v>118.509</v>
      </c>
      <c r="BY9">
        <v>118.53</v>
      </c>
      <c r="BZ9">
        <v>118.52</v>
      </c>
      <c r="CA9">
        <v>118.492</v>
      </c>
      <c r="CB9">
        <v>118.53</v>
      </c>
      <c r="CC9">
        <v>118.508</v>
      </c>
      <c r="CD9">
        <v>118.527</v>
      </c>
      <c r="CE9">
        <v>118.54600000000001</v>
      </c>
      <c r="CF9">
        <v>154.708</v>
      </c>
      <c r="CG9">
        <v>197.49799999999999</v>
      </c>
      <c r="CH9">
        <v>197.46700000000001</v>
      </c>
      <c r="CI9">
        <v>197.505</v>
      </c>
      <c r="CJ9">
        <v>126.53700000000001</v>
      </c>
      <c r="CK9">
        <v>128.005</v>
      </c>
      <c r="CL9">
        <v>124.997</v>
      </c>
      <c r="CM9">
        <v>125.014</v>
      </c>
      <c r="CN9">
        <v>126.134</v>
      </c>
      <c r="CO9">
        <v>124.953</v>
      </c>
      <c r="CP9">
        <v>124.958</v>
      </c>
      <c r="CQ9">
        <v>124.949</v>
      </c>
      <c r="CR9">
        <v>124.941</v>
      </c>
      <c r="CS9">
        <v>156.35300000000001</v>
      </c>
      <c r="CT9">
        <v>187.24199999999999</v>
      </c>
      <c r="CU9">
        <v>187.036</v>
      </c>
      <c r="CV9">
        <v>187.029</v>
      </c>
      <c r="CW9">
        <v>187.00899999999999</v>
      </c>
      <c r="CX9">
        <v>185.50700000000001</v>
      </c>
      <c r="CY9">
        <v>186.364</v>
      </c>
      <c r="CZ9">
        <v>186.33099999999999</v>
      </c>
      <c r="DA9">
        <v>186.38499999999999</v>
      </c>
      <c r="DB9">
        <v>186.35599999999999</v>
      </c>
      <c r="DC9">
        <v>186.363</v>
      </c>
      <c r="DD9">
        <v>186.32499999999999</v>
      </c>
      <c r="DE9">
        <v>188.4</v>
      </c>
      <c r="DF9">
        <v>186.33500000000001</v>
      </c>
      <c r="DG9">
        <v>185.047</v>
      </c>
      <c r="DH9">
        <v>186.34800000000001</v>
      </c>
      <c r="DI9">
        <v>186.286</v>
      </c>
      <c r="DJ9">
        <v>186.31200000000001</v>
      </c>
      <c r="DK9">
        <v>186.339</v>
      </c>
      <c r="DL9">
        <v>186.34899999999999</v>
      </c>
      <c r="DM9">
        <v>187.79900000000001</v>
      </c>
      <c r="DN9">
        <v>186.36099999999999</v>
      </c>
      <c r="DO9">
        <v>186.34899999999999</v>
      </c>
      <c r="DP9">
        <v>186.31100000000001</v>
      </c>
      <c r="DQ9">
        <v>186.29400000000001</v>
      </c>
      <c r="DR9">
        <v>186.65799999999999</v>
      </c>
      <c r="DS9">
        <v>187.02799999999999</v>
      </c>
      <c r="DT9">
        <v>186.315</v>
      </c>
      <c r="DU9">
        <v>186.34399999999999</v>
      </c>
      <c r="DV9">
        <v>186.84100000000001</v>
      </c>
      <c r="DW9">
        <v>186.71799999999999</v>
      </c>
      <c r="DX9">
        <v>186.34</v>
      </c>
      <c r="DY9">
        <v>187.249</v>
      </c>
      <c r="DZ9">
        <v>187.34100000000001</v>
      </c>
      <c r="EA9">
        <v>187.321</v>
      </c>
      <c r="EB9">
        <v>186.398</v>
      </c>
      <c r="EC9">
        <v>186.31800000000001</v>
      </c>
      <c r="ED9">
        <v>186.33199999999999</v>
      </c>
      <c r="EE9">
        <v>186.32400000000001</v>
      </c>
      <c r="EF9">
        <v>186.31399999999999</v>
      </c>
      <c r="EG9">
        <v>186.857</v>
      </c>
      <c r="EH9">
        <v>185.185</v>
      </c>
      <c r="EI9">
        <v>186.33500000000001</v>
      </c>
      <c r="EJ9">
        <v>186.31399999999999</v>
      </c>
      <c r="EK9">
        <v>186.304</v>
      </c>
      <c r="EL9">
        <v>186.28700000000001</v>
      </c>
      <c r="EM9">
        <v>186.298</v>
      </c>
      <c r="EN9">
        <v>188.05799999999999</v>
      </c>
      <c r="EO9">
        <v>186.33099999999999</v>
      </c>
      <c r="EP9">
        <v>186.34700000000001</v>
      </c>
      <c r="EQ9">
        <v>186.36600000000001</v>
      </c>
      <c r="ER9">
        <v>180.43100000000001</v>
      </c>
      <c r="ES9">
        <v>186.381</v>
      </c>
      <c r="ET9">
        <v>186.44300000000001</v>
      </c>
      <c r="EU9">
        <v>186.32</v>
      </c>
      <c r="EV9">
        <v>186.35</v>
      </c>
      <c r="EW9">
        <v>164.535</v>
      </c>
      <c r="EX9">
        <v>129.554</v>
      </c>
      <c r="EY9">
        <v>129.56899999999999</v>
      </c>
      <c r="EZ9">
        <v>129.56299999999999</v>
      </c>
      <c r="FA9">
        <v>129.554</v>
      </c>
      <c r="FB9">
        <v>129.59800000000001</v>
      </c>
      <c r="FC9">
        <v>129.56399999999999</v>
      </c>
      <c r="FD9">
        <v>141.36600000000001</v>
      </c>
      <c r="FE9">
        <v>186.339</v>
      </c>
      <c r="FF9">
        <v>187.96700000000001</v>
      </c>
      <c r="FG9">
        <v>186.34299999999999</v>
      </c>
      <c r="FH9">
        <v>186.358</v>
      </c>
      <c r="FI9">
        <v>191.09200000000001</v>
      </c>
      <c r="FJ9">
        <v>186.31399999999999</v>
      </c>
      <c r="FK9">
        <v>186.357</v>
      </c>
      <c r="FL9">
        <v>186.36699999999999</v>
      </c>
      <c r="FM9" t="s">
        <v>8</v>
      </c>
      <c r="FN9">
        <v>186.36699999999999</v>
      </c>
      <c r="FO9">
        <v>186.363</v>
      </c>
      <c r="FP9">
        <v>186.346</v>
      </c>
      <c r="FQ9">
        <v>186.36500000000001</v>
      </c>
      <c r="FR9">
        <v>183.57499999999999</v>
      </c>
      <c r="FS9">
        <v>186.36099999999999</v>
      </c>
      <c r="FT9">
        <v>186.46799999999999</v>
      </c>
      <c r="FU9">
        <v>186.76499999999999</v>
      </c>
      <c r="FV9">
        <v>186.41200000000001</v>
      </c>
      <c r="FW9">
        <v>186.38800000000001</v>
      </c>
      <c r="FX9">
        <v>174.702</v>
      </c>
      <c r="FY9">
        <v>186.45599999999999</v>
      </c>
      <c r="FZ9">
        <v>190.29900000000001</v>
      </c>
      <c r="GA9">
        <v>187.29</v>
      </c>
      <c r="GB9">
        <v>186.35900000000001</v>
      </c>
      <c r="GC9">
        <v>186.38900000000001</v>
      </c>
      <c r="GD9">
        <v>188.31899999999999</v>
      </c>
      <c r="GE9">
        <v>186.262</v>
      </c>
      <c r="GF9">
        <v>186.506</v>
      </c>
      <c r="GG9">
        <v>191.28200000000001</v>
      </c>
      <c r="GH9">
        <v>187.07300000000001</v>
      </c>
      <c r="GI9">
        <v>186.364</v>
      </c>
      <c r="GJ9">
        <v>186.37200000000001</v>
      </c>
      <c r="GK9">
        <v>187.02500000000001</v>
      </c>
      <c r="GL9">
        <v>186.392</v>
      </c>
      <c r="GM9">
        <v>186.39699999999999</v>
      </c>
      <c r="GN9">
        <v>186.41200000000001</v>
      </c>
      <c r="GO9">
        <v>187.029</v>
      </c>
      <c r="GP9">
        <v>193.54900000000001</v>
      </c>
      <c r="GQ9">
        <v>186.71199999999999</v>
      </c>
      <c r="GR9">
        <v>186.85400000000001</v>
      </c>
      <c r="GS9">
        <v>186.376</v>
      </c>
      <c r="GT9">
        <v>186.376</v>
      </c>
      <c r="GU9">
        <v>186.399</v>
      </c>
      <c r="GV9">
        <v>185.16900000000001</v>
      </c>
      <c r="GW9">
        <v>186.46100000000001</v>
      </c>
      <c r="GX9">
        <v>186.44</v>
      </c>
      <c r="GY9">
        <v>192.62299999999999</v>
      </c>
      <c r="GZ9">
        <v>188.548</v>
      </c>
      <c r="HA9">
        <v>186.38800000000001</v>
      </c>
      <c r="HB9">
        <v>186.38399999999999</v>
      </c>
      <c r="HC9">
        <v>186.38900000000001</v>
      </c>
      <c r="HD9">
        <v>186.72300000000001</v>
      </c>
      <c r="HE9">
        <v>186.387</v>
      </c>
      <c r="HF9">
        <v>185.51900000000001</v>
      </c>
      <c r="HG9">
        <v>186.411</v>
      </c>
      <c r="HH9">
        <v>186.416</v>
      </c>
      <c r="HI9">
        <v>186.398</v>
      </c>
      <c r="HJ9" t="s">
        <v>8</v>
      </c>
      <c r="HK9" t="s">
        <v>8</v>
      </c>
      <c r="HL9">
        <v>178.11600000000001</v>
      </c>
      <c r="HM9">
        <v>186.38399999999999</v>
      </c>
      <c r="HN9">
        <v>187.03899999999999</v>
      </c>
      <c r="HO9">
        <v>186.36099999999999</v>
      </c>
      <c r="HP9">
        <v>184.059</v>
      </c>
      <c r="HQ9" t="s">
        <v>8</v>
      </c>
      <c r="HR9">
        <v>186.398</v>
      </c>
      <c r="HS9">
        <v>186.40100000000001</v>
      </c>
      <c r="HT9">
        <v>186.41300000000001</v>
      </c>
      <c r="HU9">
        <v>186.43</v>
      </c>
      <c r="HV9">
        <v>187.999</v>
      </c>
      <c r="HW9">
        <v>186.39699999999999</v>
      </c>
      <c r="HX9" t="s">
        <v>8</v>
      </c>
      <c r="HY9">
        <v>186.39599999999999</v>
      </c>
      <c r="HZ9">
        <v>186.40199999999999</v>
      </c>
      <c r="IA9">
        <v>186.4</v>
      </c>
      <c r="IB9">
        <v>187.07499999999999</v>
      </c>
      <c r="IC9">
        <v>187.179</v>
      </c>
      <c r="ID9">
        <v>187.952</v>
      </c>
      <c r="IE9" t="s">
        <v>8</v>
      </c>
      <c r="IF9">
        <v>186.387</v>
      </c>
      <c r="IG9">
        <v>186.41399999999999</v>
      </c>
      <c r="IH9" t="s">
        <v>8</v>
      </c>
      <c r="II9">
        <v>186.38300000000001</v>
      </c>
      <c r="IJ9">
        <v>186.39</v>
      </c>
      <c r="IK9">
        <v>186.42500000000001</v>
      </c>
      <c r="IL9" t="s">
        <v>8</v>
      </c>
      <c r="IM9">
        <v>186.39599999999999</v>
      </c>
      <c r="IN9">
        <v>186.41399999999999</v>
      </c>
      <c r="IO9">
        <v>186.297</v>
      </c>
      <c r="IP9" t="s">
        <v>8</v>
      </c>
      <c r="IQ9">
        <v>186.41499999999999</v>
      </c>
      <c r="IR9">
        <v>186.375</v>
      </c>
      <c r="IS9" t="s">
        <v>8</v>
      </c>
      <c r="IT9">
        <v>186.37</v>
      </c>
      <c r="IU9" t="s">
        <v>8</v>
      </c>
      <c r="IV9" t="s">
        <v>8</v>
      </c>
      <c r="IW9" t="s">
        <v>8</v>
      </c>
      <c r="IX9" t="s">
        <v>8</v>
      </c>
      <c r="IY9">
        <v>187.06</v>
      </c>
      <c r="IZ9">
        <v>187.17099999999999</v>
      </c>
      <c r="JA9">
        <v>186.38</v>
      </c>
      <c r="JB9">
        <v>190.15299999999999</v>
      </c>
      <c r="JC9">
        <v>187.78800000000001</v>
      </c>
      <c r="JD9">
        <v>186.452</v>
      </c>
      <c r="JE9">
        <v>186.393</v>
      </c>
      <c r="JF9">
        <v>186.43799999999999</v>
      </c>
      <c r="JG9">
        <v>190.10300000000001</v>
      </c>
      <c r="JH9">
        <v>186.46</v>
      </c>
      <c r="JI9">
        <v>186.45099999999999</v>
      </c>
      <c r="JJ9">
        <v>186.50800000000001</v>
      </c>
      <c r="JK9">
        <v>186.499</v>
      </c>
      <c r="JL9">
        <v>186.47399999999999</v>
      </c>
      <c r="JM9">
        <v>186.63499999999999</v>
      </c>
      <c r="JN9">
        <v>186.428</v>
      </c>
      <c r="JO9">
        <v>186.43799999999999</v>
      </c>
      <c r="JP9">
        <v>186.446</v>
      </c>
      <c r="JQ9">
        <v>186.435</v>
      </c>
      <c r="JR9">
        <v>185.51499999999999</v>
      </c>
      <c r="JS9">
        <v>186.74</v>
      </c>
      <c r="JT9">
        <v>186.464</v>
      </c>
      <c r="JU9">
        <v>186.447</v>
      </c>
      <c r="JV9">
        <v>186.43</v>
      </c>
      <c r="JW9">
        <v>186.434</v>
      </c>
      <c r="JX9">
        <v>189.91499999999999</v>
      </c>
      <c r="JY9">
        <v>186.46700000000001</v>
      </c>
      <c r="JZ9">
        <v>187.10599999999999</v>
      </c>
      <c r="KA9">
        <v>186.44900000000001</v>
      </c>
      <c r="KB9">
        <v>186.44499999999999</v>
      </c>
      <c r="KC9">
        <v>186.39</v>
      </c>
      <c r="KD9">
        <v>187.13900000000001</v>
      </c>
      <c r="KE9">
        <v>183.636</v>
      </c>
      <c r="KF9">
        <v>186.399</v>
      </c>
      <c r="KG9">
        <v>187.60499999999999</v>
      </c>
      <c r="KH9">
        <v>186.46199999999999</v>
      </c>
      <c r="KI9">
        <v>173.375</v>
      </c>
      <c r="KJ9">
        <v>186.453</v>
      </c>
      <c r="KK9">
        <v>186.42500000000001</v>
      </c>
      <c r="KL9">
        <v>186.417</v>
      </c>
      <c r="KM9">
        <v>186.411</v>
      </c>
      <c r="KN9">
        <v>186.43600000000001</v>
      </c>
      <c r="KO9">
        <v>187.46799999999999</v>
      </c>
      <c r="KP9">
        <v>199.10300000000001</v>
      </c>
      <c r="KQ9">
        <v>186.40799999999999</v>
      </c>
      <c r="KR9">
        <v>186.45099999999999</v>
      </c>
      <c r="KS9">
        <v>186.744</v>
      </c>
      <c r="KT9">
        <v>186.434</v>
      </c>
      <c r="KU9">
        <v>186.453</v>
      </c>
      <c r="KV9">
        <v>186.95599999999999</v>
      </c>
      <c r="KW9">
        <v>186.43199999999999</v>
      </c>
      <c r="KX9">
        <v>186.26</v>
      </c>
      <c r="KY9">
        <v>186.4</v>
      </c>
      <c r="KZ9">
        <v>187.61699999999999</v>
      </c>
      <c r="LA9">
        <v>187.62100000000001</v>
      </c>
      <c r="LB9">
        <v>186.46299999999999</v>
      </c>
      <c r="LC9">
        <v>186.44</v>
      </c>
      <c r="LD9">
        <v>186.92500000000001</v>
      </c>
      <c r="LE9">
        <v>186.72399999999999</v>
      </c>
      <c r="LF9">
        <v>186.39400000000001</v>
      </c>
      <c r="LG9">
        <v>186.41900000000001</v>
      </c>
      <c r="LH9">
        <v>186.916</v>
      </c>
      <c r="LI9">
        <v>186.435</v>
      </c>
      <c r="LJ9">
        <v>186.417</v>
      </c>
      <c r="LK9">
        <v>185.869</v>
      </c>
      <c r="LL9">
        <v>186.61199999999999</v>
      </c>
      <c r="LM9">
        <v>186.422</v>
      </c>
      <c r="LN9">
        <v>188.535</v>
      </c>
      <c r="LO9">
        <v>186.12</v>
      </c>
      <c r="LP9">
        <v>186.43</v>
      </c>
      <c r="LQ9">
        <v>186.703</v>
      </c>
      <c r="LR9">
        <v>186.53399999999999</v>
      </c>
      <c r="LS9">
        <v>186.465</v>
      </c>
      <c r="LT9">
        <v>186.71799999999999</v>
      </c>
      <c r="LU9">
        <v>186.982</v>
      </c>
      <c r="LV9">
        <v>186.86099999999999</v>
      </c>
      <c r="LW9">
        <v>187.69</v>
      </c>
      <c r="LX9">
        <v>186.40700000000001</v>
      </c>
      <c r="LY9">
        <v>187.56899999999999</v>
      </c>
      <c r="LZ9">
        <v>186.38200000000001</v>
      </c>
      <c r="MA9">
        <v>184.05799999999999</v>
      </c>
      <c r="MB9">
        <v>179.399</v>
      </c>
      <c r="MC9">
        <v>186.39699999999999</v>
      </c>
      <c r="MD9">
        <v>188.846</v>
      </c>
      <c r="ME9">
        <v>186.93199999999999</v>
      </c>
      <c r="MF9">
        <v>186.74799999999999</v>
      </c>
      <c r="MG9">
        <v>186.38200000000001</v>
      </c>
      <c r="MH9">
        <v>186.39500000000001</v>
      </c>
      <c r="MI9">
        <v>187.09</v>
      </c>
      <c r="MJ9">
        <v>186.90299999999999</v>
      </c>
      <c r="MK9">
        <v>188.065</v>
      </c>
      <c r="ML9">
        <v>189.11099999999999</v>
      </c>
      <c r="MM9">
        <v>209.24100000000001</v>
      </c>
      <c r="MN9">
        <v>202.08</v>
      </c>
      <c r="MO9">
        <v>188.02799999999999</v>
      </c>
      <c r="MP9">
        <v>186.38300000000001</v>
      </c>
      <c r="MQ9">
        <v>186.36500000000001</v>
      </c>
      <c r="MR9">
        <v>186.476</v>
      </c>
      <c r="MS9">
        <v>187.798</v>
      </c>
      <c r="MT9">
        <v>186.386</v>
      </c>
      <c r="MU9">
        <v>186.333</v>
      </c>
      <c r="MV9">
        <v>176.50700000000001</v>
      </c>
      <c r="MW9">
        <v>186.398</v>
      </c>
      <c r="MX9">
        <v>186.386</v>
      </c>
      <c r="MY9">
        <v>185.14500000000001</v>
      </c>
      <c r="MZ9">
        <v>185.95099999999999</v>
      </c>
      <c r="NA9">
        <v>186.34299999999999</v>
      </c>
      <c r="NB9">
        <v>186.339</v>
      </c>
      <c r="NC9">
        <v>186.346</v>
      </c>
      <c r="ND9" t="s">
        <v>9</v>
      </c>
      <c r="NE9" t="s">
        <v>10</v>
      </c>
      <c r="NF9" t="s">
        <v>11</v>
      </c>
      <c r="NG9" t="s">
        <v>27</v>
      </c>
      <c r="NH9" t="s">
        <v>17</v>
      </c>
      <c r="NI9" t="s">
        <v>14</v>
      </c>
    </row>
    <row r="26" spans="3:3">
      <c r="C26">
        <f>321*0.61</f>
        <v>195.81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pingtable (2)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Cottrell, Les</dc:creator>
  <cp:lastModifiedBy>amberzeb</cp:lastModifiedBy>
  <dcterms:created xsi:type="dcterms:W3CDTF">2011-12-20T22:36:00Z</dcterms:created>
  <dcterms:modified xsi:type="dcterms:W3CDTF">2012-01-10T23:56:22Z</dcterms:modified>
</cp:coreProperties>
</file>