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hart1" sheetId="1" r:id="rId1"/>
    <sheet name="pingtable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<sst xmlns="http://schemas.openxmlformats.org/spreadsheetml/2006/main" count="9" uniqueCount="9">
  <si>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IASBS.IR</t>
  </si>
  <si>
    <t>IUT.IR</t>
  </si>
  <si>
    <t>UT.IR</t>
  </si>
  <si>
    <t>ipm.ac.ir</t>
  </si>
  <si>
    <t>Iran</t>
  </si>
  <si>
    <t>Jordon</t>
  </si>
  <si>
    <t>Israel</t>
  </si>
  <si>
    <t>Turkey</t>
  </si>
  <si>
    <t>Egypt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</si>
</sst>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1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Packet Loss Between SLAC and Sites in 
the Middle East in April-July 2003.</a:t>
            </a:r>
          </a:p>
        </c:rich>
      </c:tx>
      <c:layout>
        <c:manualLayout>
          <c:xMode val="factor"/>
          <c:yMode val="factor"/>
          <c:x val="0.059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6125"/>
          <c:w val="0.952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pingtable!$A$4</c:f>
              <c:strCache>
                <c:ptCount val="1"/>
                <c:pt idx="0">
                  <c:v>Jordon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pingtable!$B$1:$DX$1</c:f>
              <c:strCache>
                <c:ptCount val="127"/>
                <c:pt idx="0">
                  <c:v>37831</c:v>
                </c:pt>
                <c:pt idx="1">
                  <c:v>37830</c:v>
                </c:pt>
                <c:pt idx="2">
                  <c:v>37829</c:v>
                </c:pt>
                <c:pt idx="3">
                  <c:v>37828</c:v>
                </c:pt>
                <c:pt idx="4">
                  <c:v>37827</c:v>
                </c:pt>
                <c:pt idx="5">
                  <c:v>37826</c:v>
                </c:pt>
                <c:pt idx="6">
                  <c:v>37825</c:v>
                </c:pt>
                <c:pt idx="7">
                  <c:v>37824</c:v>
                </c:pt>
                <c:pt idx="8">
                  <c:v>37823</c:v>
                </c:pt>
                <c:pt idx="9">
                  <c:v>37822</c:v>
                </c:pt>
                <c:pt idx="10">
                  <c:v>37821</c:v>
                </c:pt>
                <c:pt idx="11">
                  <c:v>37820</c:v>
                </c:pt>
                <c:pt idx="12">
                  <c:v>37819</c:v>
                </c:pt>
                <c:pt idx="13">
                  <c:v>37818</c:v>
                </c:pt>
                <c:pt idx="14">
                  <c:v>37817</c:v>
                </c:pt>
                <c:pt idx="15">
                  <c:v>37816</c:v>
                </c:pt>
                <c:pt idx="16">
                  <c:v>37815</c:v>
                </c:pt>
                <c:pt idx="17">
                  <c:v>37814</c:v>
                </c:pt>
                <c:pt idx="18">
                  <c:v>37813</c:v>
                </c:pt>
                <c:pt idx="19">
                  <c:v>37812</c:v>
                </c:pt>
                <c:pt idx="20">
                  <c:v>37811</c:v>
                </c:pt>
                <c:pt idx="21">
                  <c:v>37810</c:v>
                </c:pt>
                <c:pt idx="22">
                  <c:v>37809</c:v>
                </c:pt>
                <c:pt idx="23">
                  <c:v>37808</c:v>
                </c:pt>
                <c:pt idx="24">
                  <c:v>37807</c:v>
                </c:pt>
                <c:pt idx="25">
                  <c:v>37806</c:v>
                </c:pt>
                <c:pt idx="26">
                  <c:v>37805</c:v>
                </c:pt>
                <c:pt idx="27">
                  <c:v>37804</c:v>
                </c:pt>
                <c:pt idx="28">
                  <c:v>37803</c:v>
                </c:pt>
                <c:pt idx="29">
                  <c:v>37802</c:v>
                </c:pt>
                <c:pt idx="30">
                  <c:v>37801</c:v>
                </c:pt>
                <c:pt idx="31">
                  <c:v>37800</c:v>
                </c:pt>
                <c:pt idx="32">
                  <c:v>37799</c:v>
                </c:pt>
                <c:pt idx="33">
                  <c:v>37798</c:v>
                </c:pt>
                <c:pt idx="34">
                  <c:v>37797</c:v>
                </c:pt>
                <c:pt idx="35">
                  <c:v>37796</c:v>
                </c:pt>
                <c:pt idx="36">
                  <c:v>37795</c:v>
                </c:pt>
                <c:pt idx="37">
                  <c:v>37794</c:v>
                </c:pt>
                <c:pt idx="38">
                  <c:v>37793</c:v>
                </c:pt>
                <c:pt idx="39">
                  <c:v>37792</c:v>
                </c:pt>
                <c:pt idx="40">
                  <c:v>37791</c:v>
                </c:pt>
                <c:pt idx="41">
                  <c:v>37790</c:v>
                </c:pt>
                <c:pt idx="42">
                  <c:v>37789</c:v>
                </c:pt>
                <c:pt idx="43">
                  <c:v>37788</c:v>
                </c:pt>
                <c:pt idx="44">
                  <c:v>37787</c:v>
                </c:pt>
                <c:pt idx="45">
                  <c:v>37786</c:v>
                </c:pt>
                <c:pt idx="46">
                  <c:v>37785</c:v>
                </c:pt>
                <c:pt idx="47">
                  <c:v>37784</c:v>
                </c:pt>
                <c:pt idx="48">
                  <c:v>37783</c:v>
                </c:pt>
                <c:pt idx="49">
                  <c:v>37782</c:v>
                </c:pt>
                <c:pt idx="50">
                  <c:v>37781</c:v>
                </c:pt>
                <c:pt idx="51">
                  <c:v>37780</c:v>
                </c:pt>
                <c:pt idx="52">
                  <c:v>37779</c:v>
                </c:pt>
                <c:pt idx="53">
                  <c:v>37778</c:v>
                </c:pt>
                <c:pt idx="54">
                  <c:v>37777</c:v>
                </c:pt>
                <c:pt idx="55">
                  <c:v>37776</c:v>
                </c:pt>
                <c:pt idx="56">
                  <c:v>37775</c:v>
                </c:pt>
                <c:pt idx="57">
                  <c:v>37774</c:v>
                </c:pt>
                <c:pt idx="58">
                  <c:v>37773</c:v>
                </c:pt>
                <c:pt idx="59">
                  <c:v>37772</c:v>
                </c:pt>
                <c:pt idx="60">
                  <c:v>37771</c:v>
                </c:pt>
                <c:pt idx="61">
                  <c:v>37770</c:v>
                </c:pt>
                <c:pt idx="62">
                  <c:v>37769</c:v>
                </c:pt>
                <c:pt idx="63">
                  <c:v>37768</c:v>
                </c:pt>
                <c:pt idx="64">
                  <c:v>37767</c:v>
                </c:pt>
                <c:pt idx="65">
                  <c:v>37766</c:v>
                </c:pt>
                <c:pt idx="66">
                  <c:v>37765</c:v>
                </c:pt>
                <c:pt idx="67">
                  <c:v>37764</c:v>
                </c:pt>
                <c:pt idx="68">
                  <c:v>37763</c:v>
                </c:pt>
                <c:pt idx="69">
                  <c:v>37762</c:v>
                </c:pt>
                <c:pt idx="70">
                  <c:v>37761</c:v>
                </c:pt>
                <c:pt idx="71">
                  <c:v>37760</c:v>
                </c:pt>
                <c:pt idx="72">
                  <c:v>37759</c:v>
                </c:pt>
                <c:pt idx="73">
                  <c:v>37758</c:v>
                </c:pt>
                <c:pt idx="74">
                  <c:v>37757</c:v>
                </c:pt>
                <c:pt idx="75">
                  <c:v>37756</c:v>
                </c:pt>
                <c:pt idx="76">
                  <c:v>37755</c:v>
                </c:pt>
                <c:pt idx="77">
                  <c:v>37754</c:v>
                </c:pt>
                <c:pt idx="78">
                  <c:v>37753</c:v>
                </c:pt>
                <c:pt idx="79">
                  <c:v>37752</c:v>
                </c:pt>
                <c:pt idx="80">
                  <c:v>37751</c:v>
                </c:pt>
                <c:pt idx="81">
                  <c:v>37750</c:v>
                </c:pt>
                <c:pt idx="82">
                  <c:v>37749</c:v>
                </c:pt>
                <c:pt idx="83">
                  <c:v>37748</c:v>
                </c:pt>
                <c:pt idx="84">
                  <c:v>37747</c:v>
                </c:pt>
                <c:pt idx="85">
                  <c:v>37746</c:v>
                </c:pt>
                <c:pt idx="86">
                  <c:v>37745</c:v>
                </c:pt>
                <c:pt idx="87">
                  <c:v>37744</c:v>
                </c:pt>
                <c:pt idx="88">
                  <c:v>37743</c:v>
                </c:pt>
                <c:pt idx="89">
                  <c:v>37742</c:v>
                </c:pt>
                <c:pt idx="90">
                  <c:v>37741</c:v>
                </c:pt>
                <c:pt idx="91">
                  <c:v>37740</c:v>
                </c:pt>
                <c:pt idx="92">
                  <c:v>37739</c:v>
                </c:pt>
                <c:pt idx="93">
                  <c:v>37738</c:v>
                </c:pt>
                <c:pt idx="94">
                  <c:v>37737</c:v>
                </c:pt>
                <c:pt idx="95">
                  <c:v>37736</c:v>
                </c:pt>
                <c:pt idx="96">
                  <c:v>37735</c:v>
                </c:pt>
                <c:pt idx="97">
                  <c:v>37734</c:v>
                </c:pt>
                <c:pt idx="98">
                  <c:v>37733</c:v>
                </c:pt>
                <c:pt idx="99">
                  <c:v>37732</c:v>
                </c:pt>
                <c:pt idx="100">
                  <c:v>37731</c:v>
                </c:pt>
                <c:pt idx="101">
                  <c:v>37730</c:v>
                </c:pt>
                <c:pt idx="102">
                  <c:v>37729</c:v>
                </c:pt>
                <c:pt idx="103">
                  <c:v>37728</c:v>
                </c:pt>
                <c:pt idx="104">
                  <c:v>37727</c:v>
                </c:pt>
                <c:pt idx="105">
                  <c:v>37726</c:v>
                </c:pt>
                <c:pt idx="106">
                  <c:v>37725</c:v>
                </c:pt>
                <c:pt idx="107">
                  <c:v>37724</c:v>
                </c:pt>
                <c:pt idx="108">
                  <c:v>37723</c:v>
                </c:pt>
                <c:pt idx="109">
                  <c:v>37722</c:v>
                </c:pt>
                <c:pt idx="110">
                  <c:v>37721</c:v>
                </c:pt>
                <c:pt idx="111">
                  <c:v>37720</c:v>
                </c:pt>
                <c:pt idx="112">
                  <c:v>37719</c:v>
                </c:pt>
                <c:pt idx="113">
                  <c:v>37718</c:v>
                </c:pt>
                <c:pt idx="114">
                  <c:v>37717</c:v>
                </c:pt>
                <c:pt idx="115">
                  <c:v>37716</c:v>
                </c:pt>
                <c:pt idx="116">
                  <c:v>37715</c:v>
                </c:pt>
                <c:pt idx="117">
                  <c:v>37714</c:v>
                </c:pt>
                <c:pt idx="118">
                  <c:v>37713</c:v>
                </c:pt>
                <c:pt idx="119">
                  <c:v>37712</c:v>
                </c:pt>
              </c:strCache>
            </c:strRef>
          </c:cat>
          <c:val>
            <c:numRef>
              <c:f>pingtable!$B$4:$DX$4</c:f>
              <c:numCache>
                <c:ptCount val="127"/>
                <c:pt idx="0">
                  <c:v>2.5</c:v>
                </c:pt>
                <c:pt idx="1">
                  <c:v>2.5</c:v>
                </c:pt>
                <c:pt idx="2">
                  <c:v>2.292</c:v>
                </c:pt>
                <c:pt idx="3">
                  <c:v>0.208</c:v>
                </c:pt>
                <c:pt idx="4">
                  <c:v>0</c:v>
                </c:pt>
                <c:pt idx="5">
                  <c:v>1.591</c:v>
                </c:pt>
                <c:pt idx="7">
                  <c:v>5</c:v>
                </c:pt>
                <c:pt idx="8">
                  <c:v>4.792</c:v>
                </c:pt>
                <c:pt idx="9">
                  <c:v>3.125</c:v>
                </c:pt>
                <c:pt idx="10">
                  <c:v>0.417</c:v>
                </c:pt>
                <c:pt idx="11">
                  <c:v>0.476</c:v>
                </c:pt>
                <c:pt idx="12">
                  <c:v>6.875</c:v>
                </c:pt>
                <c:pt idx="13">
                  <c:v>2.708</c:v>
                </c:pt>
                <c:pt idx="14">
                  <c:v>3.125</c:v>
                </c:pt>
                <c:pt idx="15">
                  <c:v>4.583</c:v>
                </c:pt>
                <c:pt idx="16">
                  <c:v>2.292</c:v>
                </c:pt>
                <c:pt idx="17">
                  <c:v>0.208</c:v>
                </c:pt>
                <c:pt idx="18">
                  <c:v>1.042</c:v>
                </c:pt>
                <c:pt idx="19">
                  <c:v>0.833</c:v>
                </c:pt>
                <c:pt idx="20">
                  <c:v>1.458</c:v>
                </c:pt>
                <c:pt idx="21">
                  <c:v>0.833</c:v>
                </c:pt>
                <c:pt idx="22">
                  <c:v>0.833</c:v>
                </c:pt>
                <c:pt idx="23">
                  <c:v>0</c:v>
                </c:pt>
                <c:pt idx="24">
                  <c:v>0.208</c:v>
                </c:pt>
                <c:pt idx="25">
                  <c:v>0</c:v>
                </c:pt>
                <c:pt idx="26">
                  <c:v>0.208</c:v>
                </c:pt>
                <c:pt idx="27">
                  <c:v>0.208</c:v>
                </c:pt>
                <c:pt idx="28">
                  <c:v>0.625</c:v>
                </c:pt>
                <c:pt idx="29">
                  <c:v>0.833</c:v>
                </c:pt>
                <c:pt idx="30">
                  <c:v>0.208</c:v>
                </c:pt>
                <c:pt idx="31">
                  <c:v>0</c:v>
                </c:pt>
                <c:pt idx="32">
                  <c:v>0</c:v>
                </c:pt>
                <c:pt idx="33">
                  <c:v>1.25</c:v>
                </c:pt>
                <c:pt idx="34">
                  <c:v>0.625</c:v>
                </c:pt>
                <c:pt idx="35">
                  <c:v>0.625</c:v>
                </c:pt>
                <c:pt idx="36">
                  <c:v>0.417</c:v>
                </c:pt>
                <c:pt idx="37">
                  <c:v>1.458</c:v>
                </c:pt>
                <c:pt idx="38">
                  <c:v>0.208</c:v>
                </c:pt>
                <c:pt idx="39">
                  <c:v>0.625</c:v>
                </c:pt>
                <c:pt idx="40">
                  <c:v>1.042</c:v>
                </c:pt>
                <c:pt idx="41">
                  <c:v>2.083</c:v>
                </c:pt>
                <c:pt idx="42">
                  <c:v>0.417</c:v>
                </c:pt>
                <c:pt idx="43">
                  <c:v>1.458</c:v>
                </c:pt>
                <c:pt idx="44">
                  <c:v>1.042</c:v>
                </c:pt>
                <c:pt idx="45">
                  <c:v>0</c:v>
                </c:pt>
                <c:pt idx="46">
                  <c:v>0.417</c:v>
                </c:pt>
                <c:pt idx="47">
                  <c:v>1.25</c:v>
                </c:pt>
                <c:pt idx="48">
                  <c:v>1.25</c:v>
                </c:pt>
                <c:pt idx="49">
                  <c:v>0.625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0.208</c:v>
                </c:pt>
                <c:pt idx="54">
                  <c:v>0.833</c:v>
                </c:pt>
                <c:pt idx="55">
                  <c:v>0.417</c:v>
                </c:pt>
                <c:pt idx="56">
                  <c:v>0</c:v>
                </c:pt>
                <c:pt idx="57">
                  <c:v>2.083</c:v>
                </c:pt>
                <c:pt idx="58">
                  <c:v>0</c:v>
                </c:pt>
                <c:pt idx="59">
                  <c:v>0.208</c:v>
                </c:pt>
                <c:pt idx="60">
                  <c:v>0.833</c:v>
                </c:pt>
                <c:pt idx="61">
                  <c:v>0.625</c:v>
                </c:pt>
                <c:pt idx="62">
                  <c:v>1.522</c:v>
                </c:pt>
                <c:pt idx="63">
                  <c:v>0.833</c:v>
                </c:pt>
                <c:pt idx="64">
                  <c:v>0.833</c:v>
                </c:pt>
                <c:pt idx="65">
                  <c:v>0.833</c:v>
                </c:pt>
                <c:pt idx="66">
                  <c:v>1.042</c:v>
                </c:pt>
                <c:pt idx="67">
                  <c:v>0</c:v>
                </c:pt>
                <c:pt idx="68">
                  <c:v>3.958</c:v>
                </c:pt>
                <c:pt idx="69">
                  <c:v>0.833</c:v>
                </c:pt>
                <c:pt idx="70">
                  <c:v>2.917</c:v>
                </c:pt>
                <c:pt idx="71">
                  <c:v>0.625</c:v>
                </c:pt>
                <c:pt idx="72">
                  <c:v>3.125</c:v>
                </c:pt>
                <c:pt idx="73">
                  <c:v>0</c:v>
                </c:pt>
                <c:pt idx="74">
                  <c:v>0.208</c:v>
                </c:pt>
                <c:pt idx="75">
                  <c:v>2.083</c:v>
                </c:pt>
                <c:pt idx="76">
                  <c:v>2.083</c:v>
                </c:pt>
                <c:pt idx="77">
                  <c:v>1.458</c:v>
                </c:pt>
                <c:pt idx="78">
                  <c:v>1.875</c:v>
                </c:pt>
                <c:pt idx="79">
                  <c:v>1.042</c:v>
                </c:pt>
                <c:pt idx="80">
                  <c:v>0.625</c:v>
                </c:pt>
                <c:pt idx="81">
                  <c:v>1.25</c:v>
                </c:pt>
                <c:pt idx="82">
                  <c:v>3.542</c:v>
                </c:pt>
                <c:pt idx="83">
                  <c:v>2.609</c:v>
                </c:pt>
                <c:pt idx="84">
                  <c:v>1.591</c:v>
                </c:pt>
                <c:pt idx="85">
                  <c:v>5.909</c:v>
                </c:pt>
                <c:pt idx="86">
                  <c:v>3.75</c:v>
                </c:pt>
                <c:pt idx="87">
                  <c:v>0.417</c:v>
                </c:pt>
                <c:pt idx="88">
                  <c:v>0.417</c:v>
                </c:pt>
                <c:pt idx="89">
                  <c:v>0</c:v>
                </c:pt>
                <c:pt idx="90">
                  <c:v>0.833</c:v>
                </c:pt>
                <c:pt idx="91">
                  <c:v>1.042</c:v>
                </c:pt>
                <c:pt idx="92">
                  <c:v>1.579</c:v>
                </c:pt>
                <c:pt idx="93">
                  <c:v>2.292</c:v>
                </c:pt>
                <c:pt idx="94">
                  <c:v>0.208</c:v>
                </c:pt>
                <c:pt idx="95">
                  <c:v>0.625</c:v>
                </c:pt>
                <c:pt idx="96">
                  <c:v>0.833</c:v>
                </c:pt>
                <c:pt idx="97">
                  <c:v>0.417</c:v>
                </c:pt>
                <c:pt idx="98">
                  <c:v>1.25</c:v>
                </c:pt>
                <c:pt idx="99">
                  <c:v>1.042</c:v>
                </c:pt>
                <c:pt idx="100">
                  <c:v>0.417</c:v>
                </c:pt>
                <c:pt idx="101">
                  <c:v>0</c:v>
                </c:pt>
                <c:pt idx="102">
                  <c:v>0.417</c:v>
                </c:pt>
                <c:pt idx="103">
                  <c:v>0.208</c:v>
                </c:pt>
                <c:pt idx="104">
                  <c:v>0.625</c:v>
                </c:pt>
                <c:pt idx="105">
                  <c:v>0.625</c:v>
                </c:pt>
                <c:pt idx="106">
                  <c:v>1.458</c:v>
                </c:pt>
                <c:pt idx="107">
                  <c:v>3.333</c:v>
                </c:pt>
                <c:pt idx="108">
                  <c:v>0</c:v>
                </c:pt>
                <c:pt idx="109">
                  <c:v>0.833</c:v>
                </c:pt>
                <c:pt idx="110">
                  <c:v>1.25</c:v>
                </c:pt>
                <c:pt idx="111">
                  <c:v>0.833</c:v>
                </c:pt>
                <c:pt idx="112">
                  <c:v>1.25</c:v>
                </c:pt>
                <c:pt idx="113">
                  <c:v>0.833</c:v>
                </c:pt>
                <c:pt idx="114">
                  <c:v>1.042</c:v>
                </c:pt>
                <c:pt idx="115">
                  <c:v>0.208</c:v>
                </c:pt>
                <c:pt idx="116">
                  <c:v>0.417</c:v>
                </c:pt>
                <c:pt idx="117">
                  <c:v>0.625</c:v>
                </c:pt>
                <c:pt idx="118">
                  <c:v>0.417</c:v>
                </c:pt>
                <c:pt idx="119">
                  <c:v>3.864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pingtable!$A$5</c:f>
              <c:strCache>
                <c:ptCount val="1"/>
                <c:pt idx="0">
                  <c:v>Israel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pingtable!$B$1:$DX$1</c:f>
              <c:strCache>
                <c:ptCount val="127"/>
                <c:pt idx="0">
                  <c:v>37831</c:v>
                </c:pt>
                <c:pt idx="1">
                  <c:v>37830</c:v>
                </c:pt>
                <c:pt idx="2">
                  <c:v>37829</c:v>
                </c:pt>
                <c:pt idx="3">
                  <c:v>37828</c:v>
                </c:pt>
                <c:pt idx="4">
                  <c:v>37827</c:v>
                </c:pt>
                <c:pt idx="5">
                  <c:v>37826</c:v>
                </c:pt>
                <c:pt idx="6">
                  <c:v>37825</c:v>
                </c:pt>
                <c:pt idx="7">
                  <c:v>37824</c:v>
                </c:pt>
                <c:pt idx="8">
                  <c:v>37823</c:v>
                </c:pt>
                <c:pt idx="9">
                  <c:v>37822</c:v>
                </c:pt>
                <c:pt idx="10">
                  <c:v>37821</c:v>
                </c:pt>
                <c:pt idx="11">
                  <c:v>37820</c:v>
                </c:pt>
                <c:pt idx="12">
                  <c:v>37819</c:v>
                </c:pt>
                <c:pt idx="13">
                  <c:v>37818</c:v>
                </c:pt>
                <c:pt idx="14">
                  <c:v>37817</c:v>
                </c:pt>
                <c:pt idx="15">
                  <c:v>37816</c:v>
                </c:pt>
                <c:pt idx="16">
                  <c:v>37815</c:v>
                </c:pt>
                <c:pt idx="17">
                  <c:v>37814</c:v>
                </c:pt>
                <c:pt idx="18">
                  <c:v>37813</c:v>
                </c:pt>
                <c:pt idx="19">
                  <c:v>37812</c:v>
                </c:pt>
                <c:pt idx="20">
                  <c:v>37811</c:v>
                </c:pt>
                <c:pt idx="21">
                  <c:v>37810</c:v>
                </c:pt>
                <c:pt idx="22">
                  <c:v>37809</c:v>
                </c:pt>
                <c:pt idx="23">
                  <c:v>37808</c:v>
                </c:pt>
                <c:pt idx="24">
                  <c:v>37807</c:v>
                </c:pt>
                <c:pt idx="25">
                  <c:v>37806</c:v>
                </c:pt>
                <c:pt idx="26">
                  <c:v>37805</c:v>
                </c:pt>
                <c:pt idx="27">
                  <c:v>37804</c:v>
                </c:pt>
                <c:pt idx="28">
                  <c:v>37803</c:v>
                </c:pt>
                <c:pt idx="29">
                  <c:v>37802</c:v>
                </c:pt>
                <c:pt idx="30">
                  <c:v>37801</c:v>
                </c:pt>
                <c:pt idx="31">
                  <c:v>37800</c:v>
                </c:pt>
                <c:pt idx="32">
                  <c:v>37799</c:v>
                </c:pt>
                <c:pt idx="33">
                  <c:v>37798</c:v>
                </c:pt>
                <c:pt idx="34">
                  <c:v>37797</c:v>
                </c:pt>
                <c:pt idx="35">
                  <c:v>37796</c:v>
                </c:pt>
                <c:pt idx="36">
                  <c:v>37795</c:v>
                </c:pt>
                <c:pt idx="37">
                  <c:v>37794</c:v>
                </c:pt>
                <c:pt idx="38">
                  <c:v>37793</c:v>
                </c:pt>
                <c:pt idx="39">
                  <c:v>37792</c:v>
                </c:pt>
                <c:pt idx="40">
                  <c:v>37791</c:v>
                </c:pt>
                <c:pt idx="41">
                  <c:v>37790</c:v>
                </c:pt>
                <c:pt idx="42">
                  <c:v>37789</c:v>
                </c:pt>
                <c:pt idx="43">
                  <c:v>37788</c:v>
                </c:pt>
                <c:pt idx="44">
                  <c:v>37787</c:v>
                </c:pt>
                <c:pt idx="45">
                  <c:v>37786</c:v>
                </c:pt>
                <c:pt idx="46">
                  <c:v>37785</c:v>
                </c:pt>
                <c:pt idx="47">
                  <c:v>37784</c:v>
                </c:pt>
                <c:pt idx="48">
                  <c:v>37783</c:v>
                </c:pt>
                <c:pt idx="49">
                  <c:v>37782</c:v>
                </c:pt>
                <c:pt idx="50">
                  <c:v>37781</c:v>
                </c:pt>
                <c:pt idx="51">
                  <c:v>37780</c:v>
                </c:pt>
                <c:pt idx="52">
                  <c:v>37779</c:v>
                </c:pt>
                <c:pt idx="53">
                  <c:v>37778</c:v>
                </c:pt>
                <c:pt idx="54">
                  <c:v>37777</c:v>
                </c:pt>
                <c:pt idx="55">
                  <c:v>37776</c:v>
                </c:pt>
                <c:pt idx="56">
                  <c:v>37775</c:v>
                </c:pt>
                <c:pt idx="57">
                  <c:v>37774</c:v>
                </c:pt>
                <c:pt idx="58">
                  <c:v>37773</c:v>
                </c:pt>
                <c:pt idx="59">
                  <c:v>37772</c:v>
                </c:pt>
                <c:pt idx="60">
                  <c:v>37771</c:v>
                </c:pt>
                <c:pt idx="61">
                  <c:v>37770</c:v>
                </c:pt>
                <c:pt idx="62">
                  <c:v>37769</c:v>
                </c:pt>
                <c:pt idx="63">
                  <c:v>37768</c:v>
                </c:pt>
                <c:pt idx="64">
                  <c:v>37767</c:v>
                </c:pt>
                <c:pt idx="65">
                  <c:v>37766</c:v>
                </c:pt>
                <c:pt idx="66">
                  <c:v>37765</c:v>
                </c:pt>
                <c:pt idx="67">
                  <c:v>37764</c:v>
                </c:pt>
                <c:pt idx="68">
                  <c:v>37763</c:v>
                </c:pt>
                <c:pt idx="69">
                  <c:v>37762</c:v>
                </c:pt>
                <c:pt idx="70">
                  <c:v>37761</c:v>
                </c:pt>
                <c:pt idx="71">
                  <c:v>37760</c:v>
                </c:pt>
                <c:pt idx="72">
                  <c:v>37759</c:v>
                </c:pt>
                <c:pt idx="73">
                  <c:v>37758</c:v>
                </c:pt>
                <c:pt idx="74">
                  <c:v>37757</c:v>
                </c:pt>
                <c:pt idx="75">
                  <c:v>37756</c:v>
                </c:pt>
                <c:pt idx="76">
                  <c:v>37755</c:v>
                </c:pt>
                <c:pt idx="77">
                  <c:v>37754</c:v>
                </c:pt>
                <c:pt idx="78">
                  <c:v>37753</c:v>
                </c:pt>
                <c:pt idx="79">
                  <c:v>37752</c:v>
                </c:pt>
                <c:pt idx="80">
                  <c:v>37751</c:v>
                </c:pt>
                <c:pt idx="81">
                  <c:v>37750</c:v>
                </c:pt>
                <c:pt idx="82">
                  <c:v>37749</c:v>
                </c:pt>
                <c:pt idx="83">
                  <c:v>37748</c:v>
                </c:pt>
                <c:pt idx="84">
                  <c:v>37747</c:v>
                </c:pt>
                <c:pt idx="85">
                  <c:v>37746</c:v>
                </c:pt>
                <c:pt idx="86">
                  <c:v>37745</c:v>
                </c:pt>
                <c:pt idx="87">
                  <c:v>37744</c:v>
                </c:pt>
                <c:pt idx="88">
                  <c:v>37743</c:v>
                </c:pt>
                <c:pt idx="89">
                  <c:v>37742</c:v>
                </c:pt>
                <c:pt idx="90">
                  <c:v>37741</c:v>
                </c:pt>
                <c:pt idx="91">
                  <c:v>37740</c:v>
                </c:pt>
                <c:pt idx="92">
                  <c:v>37739</c:v>
                </c:pt>
                <c:pt idx="93">
                  <c:v>37738</c:v>
                </c:pt>
                <c:pt idx="94">
                  <c:v>37737</c:v>
                </c:pt>
                <c:pt idx="95">
                  <c:v>37736</c:v>
                </c:pt>
                <c:pt idx="96">
                  <c:v>37735</c:v>
                </c:pt>
                <c:pt idx="97">
                  <c:v>37734</c:v>
                </c:pt>
                <c:pt idx="98">
                  <c:v>37733</c:v>
                </c:pt>
                <c:pt idx="99">
                  <c:v>37732</c:v>
                </c:pt>
                <c:pt idx="100">
                  <c:v>37731</c:v>
                </c:pt>
                <c:pt idx="101">
                  <c:v>37730</c:v>
                </c:pt>
                <c:pt idx="102">
                  <c:v>37729</c:v>
                </c:pt>
                <c:pt idx="103">
                  <c:v>37728</c:v>
                </c:pt>
                <c:pt idx="104">
                  <c:v>37727</c:v>
                </c:pt>
                <c:pt idx="105">
                  <c:v>37726</c:v>
                </c:pt>
                <c:pt idx="106">
                  <c:v>37725</c:v>
                </c:pt>
                <c:pt idx="107">
                  <c:v>37724</c:v>
                </c:pt>
                <c:pt idx="108">
                  <c:v>37723</c:v>
                </c:pt>
                <c:pt idx="109">
                  <c:v>37722</c:v>
                </c:pt>
                <c:pt idx="110">
                  <c:v>37721</c:v>
                </c:pt>
                <c:pt idx="111">
                  <c:v>37720</c:v>
                </c:pt>
                <c:pt idx="112">
                  <c:v>37719</c:v>
                </c:pt>
                <c:pt idx="113">
                  <c:v>37718</c:v>
                </c:pt>
                <c:pt idx="114">
                  <c:v>37717</c:v>
                </c:pt>
                <c:pt idx="115">
                  <c:v>37716</c:v>
                </c:pt>
                <c:pt idx="116">
                  <c:v>37715</c:v>
                </c:pt>
                <c:pt idx="117">
                  <c:v>37714</c:v>
                </c:pt>
                <c:pt idx="118">
                  <c:v>37713</c:v>
                </c:pt>
                <c:pt idx="119">
                  <c:v>37712</c:v>
                </c:pt>
              </c:strCache>
            </c:strRef>
          </c:cat>
          <c:val>
            <c:numRef>
              <c:f>pingtable!$B$5:$DX$5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0.208</c:v>
                </c:pt>
                <c:pt idx="8">
                  <c:v>0.417</c:v>
                </c:pt>
                <c:pt idx="9">
                  <c:v>0</c:v>
                </c:pt>
                <c:pt idx="10">
                  <c:v>0.208</c:v>
                </c:pt>
                <c:pt idx="11">
                  <c:v>0.476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0.625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0.625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1.875</c:v>
                </c:pt>
                <c:pt idx="79">
                  <c:v>2.083</c:v>
                </c:pt>
                <c:pt idx="80">
                  <c:v>1.25</c:v>
                </c:pt>
                <c:pt idx="81">
                  <c:v>2.5</c:v>
                </c:pt>
                <c:pt idx="82">
                  <c:v>1.458</c:v>
                </c:pt>
                <c:pt idx="83">
                  <c:v>3.125</c:v>
                </c:pt>
                <c:pt idx="84">
                  <c:v>2.708</c:v>
                </c:pt>
                <c:pt idx="85">
                  <c:v>1.25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1.875</c:v>
                </c:pt>
                <c:pt idx="91">
                  <c:v>0.5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0.208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0.208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pingtable!$A$8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pingtable!$B$1:$DX$1</c:f>
              <c:strCache>
                <c:ptCount val="127"/>
                <c:pt idx="0">
                  <c:v>37831</c:v>
                </c:pt>
                <c:pt idx="1">
                  <c:v>37830</c:v>
                </c:pt>
                <c:pt idx="2">
                  <c:v>37829</c:v>
                </c:pt>
                <c:pt idx="3">
                  <c:v>37828</c:v>
                </c:pt>
                <c:pt idx="4">
                  <c:v>37827</c:v>
                </c:pt>
                <c:pt idx="5">
                  <c:v>37826</c:v>
                </c:pt>
                <c:pt idx="6">
                  <c:v>37825</c:v>
                </c:pt>
                <c:pt idx="7">
                  <c:v>37824</c:v>
                </c:pt>
                <c:pt idx="8">
                  <c:v>37823</c:v>
                </c:pt>
                <c:pt idx="9">
                  <c:v>37822</c:v>
                </c:pt>
                <c:pt idx="10">
                  <c:v>37821</c:v>
                </c:pt>
                <c:pt idx="11">
                  <c:v>37820</c:v>
                </c:pt>
                <c:pt idx="12">
                  <c:v>37819</c:v>
                </c:pt>
                <c:pt idx="13">
                  <c:v>37818</c:v>
                </c:pt>
                <c:pt idx="14">
                  <c:v>37817</c:v>
                </c:pt>
                <c:pt idx="15">
                  <c:v>37816</c:v>
                </c:pt>
                <c:pt idx="16">
                  <c:v>37815</c:v>
                </c:pt>
                <c:pt idx="17">
                  <c:v>37814</c:v>
                </c:pt>
                <c:pt idx="18">
                  <c:v>37813</c:v>
                </c:pt>
                <c:pt idx="19">
                  <c:v>37812</c:v>
                </c:pt>
                <c:pt idx="20">
                  <c:v>37811</c:v>
                </c:pt>
                <c:pt idx="21">
                  <c:v>37810</c:v>
                </c:pt>
                <c:pt idx="22">
                  <c:v>37809</c:v>
                </c:pt>
                <c:pt idx="23">
                  <c:v>37808</c:v>
                </c:pt>
                <c:pt idx="24">
                  <c:v>37807</c:v>
                </c:pt>
                <c:pt idx="25">
                  <c:v>37806</c:v>
                </c:pt>
                <c:pt idx="26">
                  <c:v>37805</c:v>
                </c:pt>
                <c:pt idx="27">
                  <c:v>37804</c:v>
                </c:pt>
                <c:pt idx="28">
                  <c:v>37803</c:v>
                </c:pt>
                <c:pt idx="29">
                  <c:v>37802</c:v>
                </c:pt>
                <c:pt idx="30">
                  <c:v>37801</c:v>
                </c:pt>
                <c:pt idx="31">
                  <c:v>37800</c:v>
                </c:pt>
                <c:pt idx="32">
                  <c:v>37799</c:v>
                </c:pt>
                <c:pt idx="33">
                  <c:v>37798</c:v>
                </c:pt>
                <c:pt idx="34">
                  <c:v>37797</c:v>
                </c:pt>
                <c:pt idx="35">
                  <c:v>37796</c:v>
                </c:pt>
                <c:pt idx="36">
                  <c:v>37795</c:v>
                </c:pt>
                <c:pt idx="37">
                  <c:v>37794</c:v>
                </c:pt>
                <c:pt idx="38">
                  <c:v>37793</c:v>
                </c:pt>
                <c:pt idx="39">
                  <c:v>37792</c:v>
                </c:pt>
                <c:pt idx="40">
                  <c:v>37791</c:v>
                </c:pt>
                <c:pt idx="41">
                  <c:v>37790</c:v>
                </c:pt>
                <c:pt idx="42">
                  <c:v>37789</c:v>
                </c:pt>
                <c:pt idx="43">
                  <c:v>37788</c:v>
                </c:pt>
                <c:pt idx="44">
                  <c:v>37787</c:v>
                </c:pt>
                <c:pt idx="45">
                  <c:v>37786</c:v>
                </c:pt>
                <c:pt idx="46">
                  <c:v>37785</c:v>
                </c:pt>
                <c:pt idx="47">
                  <c:v>37784</c:v>
                </c:pt>
                <c:pt idx="48">
                  <c:v>37783</c:v>
                </c:pt>
                <c:pt idx="49">
                  <c:v>37782</c:v>
                </c:pt>
                <c:pt idx="50">
                  <c:v>37781</c:v>
                </c:pt>
                <c:pt idx="51">
                  <c:v>37780</c:v>
                </c:pt>
                <c:pt idx="52">
                  <c:v>37779</c:v>
                </c:pt>
                <c:pt idx="53">
                  <c:v>37778</c:v>
                </c:pt>
                <c:pt idx="54">
                  <c:v>37777</c:v>
                </c:pt>
                <c:pt idx="55">
                  <c:v>37776</c:v>
                </c:pt>
                <c:pt idx="56">
                  <c:v>37775</c:v>
                </c:pt>
                <c:pt idx="57">
                  <c:v>37774</c:v>
                </c:pt>
                <c:pt idx="58">
                  <c:v>37773</c:v>
                </c:pt>
                <c:pt idx="59">
                  <c:v>37772</c:v>
                </c:pt>
                <c:pt idx="60">
                  <c:v>37771</c:v>
                </c:pt>
                <c:pt idx="61">
                  <c:v>37770</c:v>
                </c:pt>
                <c:pt idx="62">
                  <c:v>37769</c:v>
                </c:pt>
                <c:pt idx="63">
                  <c:v>37768</c:v>
                </c:pt>
                <c:pt idx="64">
                  <c:v>37767</c:v>
                </c:pt>
                <c:pt idx="65">
                  <c:v>37766</c:v>
                </c:pt>
                <c:pt idx="66">
                  <c:v>37765</c:v>
                </c:pt>
                <c:pt idx="67">
                  <c:v>37764</c:v>
                </c:pt>
                <c:pt idx="68">
                  <c:v>37763</c:v>
                </c:pt>
                <c:pt idx="69">
                  <c:v>37762</c:v>
                </c:pt>
                <c:pt idx="70">
                  <c:v>37761</c:v>
                </c:pt>
                <c:pt idx="71">
                  <c:v>37760</c:v>
                </c:pt>
                <c:pt idx="72">
                  <c:v>37759</c:v>
                </c:pt>
                <c:pt idx="73">
                  <c:v>37758</c:v>
                </c:pt>
                <c:pt idx="74">
                  <c:v>37757</c:v>
                </c:pt>
                <c:pt idx="75">
                  <c:v>37756</c:v>
                </c:pt>
                <c:pt idx="76">
                  <c:v>37755</c:v>
                </c:pt>
                <c:pt idx="77">
                  <c:v>37754</c:v>
                </c:pt>
                <c:pt idx="78">
                  <c:v>37753</c:v>
                </c:pt>
                <c:pt idx="79">
                  <c:v>37752</c:v>
                </c:pt>
                <c:pt idx="80">
                  <c:v>37751</c:v>
                </c:pt>
                <c:pt idx="81">
                  <c:v>37750</c:v>
                </c:pt>
                <c:pt idx="82">
                  <c:v>37749</c:v>
                </c:pt>
                <c:pt idx="83">
                  <c:v>37748</c:v>
                </c:pt>
                <c:pt idx="84">
                  <c:v>37747</c:v>
                </c:pt>
                <c:pt idx="85">
                  <c:v>37746</c:v>
                </c:pt>
                <c:pt idx="86">
                  <c:v>37745</c:v>
                </c:pt>
                <c:pt idx="87">
                  <c:v>37744</c:v>
                </c:pt>
                <c:pt idx="88">
                  <c:v>37743</c:v>
                </c:pt>
                <c:pt idx="89">
                  <c:v>37742</c:v>
                </c:pt>
                <c:pt idx="90">
                  <c:v>37741</c:v>
                </c:pt>
                <c:pt idx="91">
                  <c:v>37740</c:v>
                </c:pt>
                <c:pt idx="92">
                  <c:v>37739</c:v>
                </c:pt>
                <c:pt idx="93">
                  <c:v>37738</c:v>
                </c:pt>
                <c:pt idx="94">
                  <c:v>37737</c:v>
                </c:pt>
                <c:pt idx="95">
                  <c:v>37736</c:v>
                </c:pt>
                <c:pt idx="96">
                  <c:v>37735</c:v>
                </c:pt>
                <c:pt idx="97">
                  <c:v>37734</c:v>
                </c:pt>
                <c:pt idx="98">
                  <c:v>37733</c:v>
                </c:pt>
                <c:pt idx="99">
                  <c:v>37732</c:v>
                </c:pt>
                <c:pt idx="100">
                  <c:v>37731</c:v>
                </c:pt>
                <c:pt idx="101">
                  <c:v>37730</c:v>
                </c:pt>
                <c:pt idx="102">
                  <c:v>37729</c:v>
                </c:pt>
                <c:pt idx="103">
                  <c:v>37728</c:v>
                </c:pt>
                <c:pt idx="104">
                  <c:v>37727</c:v>
                </c:pt>
                <c:pt idx="105">
                  <c:v>37726</c:v>
                </c:pt>
                <c:pt idx="106">
                  <c:v>37725</c:v>
                </c:pt>
                <c:pt idx="107">
                  <c:v>37724</c:v>
                </c:pt>
                <c:pt idx="108">
                  <c:v>37723</c:v>
                </c:pt>
                <c:pt idx="109">
                  <c:v>37722</c:v>
                </c:pt>
                <c:pt idx="110">
                  <c:v>37721</c:v>
                </c:pt>
                <c:pt idx="111">
                  <c:v>37720</c:v>
                </c:pt>
                <c:pt idx="112">
                  <c:v>37719</c:v>
                </c:pt>
                <c:pt idx="113">
                  <c:v>37718</c:v>
                </c:pt>
                <c:pt idx="114">
                  <c:v>37717</c:v>
                </c:pt>
                <c:pt idx="115">
                  <c:v>37716</c:v>
                </c:pt>
                <c:pt idx="116">
                  <c:v>37715</c:v>
                </c:pt>
                <c:pt idx="117">
                  <c:v>37714</c:v>
                </c:pt>
                <c:pt idx="118">
                  <c:v>37713</c:v>
                </c:pt>
                <c:pt idx="119">
                  <c:v>37712</c:v>
                </c:pt>
              </c:strCache>
            </c:strRef>
          </c:cat>
          <c:val>
            <c:numRef>
              <c:f>pingtable!$B$8:$DX$8</c:f>
              <c:numCache>
                <c:ptCount val="127"/>
                <c:pt idx="0">
                  <c:v>26.458</c:v>
                </c:pt>
                <c:pt idx="1">
                  <c:v>19.792</c:v>
                </c:pt>
                <c:pt idx="2">
                  <c:v>21.25</c:v>
                </c:pt>
                <c:pt idx="3">
                  <c:v>22.292</c:v>
                </c:pt>
                <c:pt idx="4">
                  <c:v>22.083</c:v>
                </c:pt>
                <c:pt idx="5">
                  <c:v>22.273</c:v>
                </c:pt>
                <c:pt idx="7">
                  <c:v>20.417</c:v>
                </c:pt>
                <c:pt idx="8">
                  <c:v>22.083</c:v>
                </c:pt>
                <c:pt idx="9">
                  <c:v>18.75</c:v>
                </c:pt>
                <c:pt idx="10">
                  <c:v>25.417</c:v>
                </c:pt>
                <c:pt idx="11">
                  <c:v>19.75</c:v>
                </c:pt>
                <c:pt idx="12">
                  <c:v>22.292</c:v>
                </c:pt>
                <c:pt idx="13">
                  <c:v>23.75</c:v>
                </c:pt>
                <c:pt idx="14">
                  <c:v>26.25</c:v>
                </c:pt>
                <c:pt idx="15">
                  <c:v>18.333</c:v>
                </c:pt>
                <c:pt idx="16">
                  <c:v>19.792</c:v>
                </c:pt>
                <c:pt idx="17">
                  <c:v>21.667</c:v>
                </c:pt>
                <c:pt idx="18">
                  <c:v>23.125</c:v>
                </c:pt>
                <c:pt idx="19">
                  <c:v>23.333</c:v>
                </c:pt>
                <c:pt idx="20">
                  <c:v>29.375</c:v>
                </c:pt>
                <c:pt idx="21">
                  <c:v>25.208</c:v>
                </c:pt>
                <c:pt idx="22">
                  <c:v>21.875</c:v>
                </c:pt>
                <c:pt idx="23">
                  <c:v>18.333</c:v>
                </c:pt>
                <c:pt idx="24">
                  <c:v>15.208</c:v>
                </c:pt>
                <c:pt idx="25">
                  <c:v>20.625</c:v>
                </c:pt>
                <c:pt idx="26">
                  <c:v>25.417</c:v>
                </c:pt>
                <c:pt idx="27">
                  <c:v>22.708</c:v>
                </c:pt>
                <c:pt idx="28">
                  <c:v>22.5</c:v>
                </c:pt>
                <c:pt idx="78">
                  <c:v>25.714</c:v>
                </c:pt>
                <c:pt idx="79">
                  <c:v>47.917</c:v>
                </c:pt>
                <c:pt idx="80">
                  <c:v>48.542</c:v>
                </c:pt>
                <c:pt idx="81">
                  <c:v>33.158</c:v>
                </c:pt>
                <c:pt idx="82">
                  <c:v>29.375</c:v>
                </c:pt>
                <c:pt idx="83">
                  <c:v>29.375</c:v>
                </c:pt>
                <c:pt idx="84">
                  <c:v>34.375</c:v>
                </c:pt>
                <c:pt idx="85">
                  <c:v>26.458</c:v>
                </c:pt>
                <c:pt idx="86">
                  <c:v>28.333</c:v>
                </c:pt>
                <c:pt idx="87">
                  <c:v>36.875</c:v>
                </c:pt>
                <c:pt idx="88">
                  <c:v>40</c:v>
                </c:pt>
                <c:pt idx="89">
                  <c:v>33.958</c:v>
                </c:pt>
                <c:pt idx="90">
                  <c:v>45.312</c:v>
                </c:pt>
                <c:pt idx="92">
                  <c:v>30.769</c:v>
                </c:pt>
                <c:pt idx="93">
                  <c:v>38.333</c:v>
                </c:pt>
                <c:pt idx="94">
                  <c:v>26.667</c:v>
                </c:pt>
                <c:pt idx="95">
                  <c:v>30.208</c:v>
                </c:pt>
                <c:pt idx="96">
                  <c:v>43.125</c:v>
                </c:pt>
                <c:pt idx="97">
                  <c:v>42.708</c:v>
                </c:pt>
                <c:pt idx="98">
                  <c:v>37.708</c:v>
                </c:pt>
                <c:pt idx="99">
                  <c:v>38.75</c:v>
                </c:pt>
                <c:pt idx="100">
                  <c:v>28.542</c:v>
                </c:pt>
                <c:pt idx="101">
                  <c:v>38.75</c:v>
                </c:pt>
                <c:pt idx="102">
                  <c:v>40.208</c:v>
                </c:pt>
                <c:pt idx="103">
                  <c:v>30.417</c:v>
                </c:pt>
                <c:pt idx="104">
                  <c:v>45.208</c:v>
                </c:pt>
                <c:pt idx="105">
                  <c:v>42.812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pingtable!$A$9</c:f>
              <c:strCache>
                <c:ptCount val="1"/>
                <c:pt idx="0">
                  <c:v>Egypt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pingtable!$B$1:$DX$1</c:f>
              <c:strCache>
                <c:ptCount val="127"/>
                <c:pt idx="0">
                  <c:v>37831</c:v>
                </c:pt>
                <c:pt idx="1">
                  <c:v>37830</c:v>
                </c:pt>
                <c:pt idx="2">
                  <c:v>37829</c:v>
                </c:pt>
                <c:pt idx="3">
                  <c:v>37828</c:v>
                </c:pt>
                <c:pt idx="4">
                  <c:v>37827</c:v>
                </c:pt>
                <c:pt idx="5">
                  <c:v>37826</c:v>
                </c:pt>
                <c:pt idx="6">
                  <c:v>37825</c:v>
                </c:pt>
                <c:pt idx="7">
                  <c:v>37824</c:v>
                </c:pt>
                <c:pt idx="8">
                  <c:v>37823</c:v>
                </c:pt>
                <c:pt idx="9">
                  <c:v>37822</c:v>
                </c:pt>
                <c:pt idx="10">
                  <c:v>37821</c:v>
                </c:pt>
                <c:pt idx="11">
                  <c:v>37820</c:v>
                </c:pt>
                <c:pt idx="12">
                  <c:v>37819</c:v>
                </c:pt>
                <c:pt idx="13">
                  <c:v>37818</c:v>
                </c:pt>
                <c:pt idx="14">
                  <c:v>37817</c:v>
                </c:pt>
                <c:pt idx="15">
                  <c:v>37816</c:v>
                </c:pt>
                <c:pt idx="16">
                  <c:v>37815</c:v>
                </c:pt>
                <c:pt idx="17">
                  <c:v>37814</c:v>
                </c:pt>
                <c:pt idx="18">
                  <c:v>37813</c:v>
                </c:pt>
                <c:pt idx="19">
                  <c:v>37812</c:v>
                </c:pt>
                <c:pt idx="20">
                  <c:v>37811</c:v>
                </c:pt>
                <c:pt idx="21">
                  <c:v>37810</c:v>
                </c:pt>
                <c:pt idx="22">
                  <c:v>37809</c:v>
                </c:pt>
                <c:pt idx="23">
                  <c:v>37808</c:v>
                </c:pt>
                <c:pt idx="24">
                  <c:v>37807</c:v>
                </c:pt>
                <c:pt idx="25">
                  <c:v>37806</c:v>
                </c:pt>
                <c:pt idx="26">
                  <c:v>37805</c:v>
                </c:pt>
                <c:pt idx="27">
                  <c:v>37804</c:v>
                </c:pt>
                <c:pt idx="28">
                  <c:v>37803</c:v>
                </c:pt>
                <c:pt idx="29">
                  <c:v>37802</c:v>
                </c:pt>
                <c:pt idx="30">
                  <c:v>37801</c:v>
                </c:pt>
                <c:pt idx="31">
                  <c:v>37800</c:v>
                </c:pt>
                <c:pt idx="32">
                  <c:v>37799</c:v>
                </c:pt>
                <c:pt idx="33">
                  <c:v>37798</c:v>
                </c:pt>
                <c:pt idx="34">
                  <c:v>37797</c:v>
                </c:pt>
                <c:pt idx="35">
                  <c:v>37796</c:v>
                </c:pt>
                <c:pt idx="36">
                  <c:v>37795</c:v>
                </c:pt>
                <c:pt idx="37">
                  <c:v>37794</c:v>
                </c:pt>
                <c:pt idx="38">
                  <c:v>37793</c:v>
                </c:pt>
                <c:pt idx="39">
                  <c:v>37792</c:v>
                </c:pt>
                <c:pt idx="40">
                  <c:v>37791</c:v>
                </c:pt>
                <c:pt idx="41">
                  <c:v>37790</c:v>
                </c:pt>
                <c:pt idx="42">
                  <c:v>37789</c:v>
                </c:pt>
                <c:pt idx="43">
                  <c:v>37788</c:v>
                </c:pt>
                <c:pt idx="44">
                  <c:v>37787</c:v>
                </c:pt>
                <c:pt idx="45">
                  <c:v>37786</c:v>
                </c:pt>
                <c:pt idx="46">
                  <c:v>37785</c:v>
                </c:pt>
                <c:pt idx="47">
                  <c:v>37784</c:v>
                </c:pt>
                <c:pt idx="48">
                  <c:v>37783</c:v>
                </c:pt>
                <c:pt idx="49">
                  <c:v>37782</c:v>
                </c:pt>
                <c:pt idx="50">
                  <c:v>37781</c:v>
                </c:pt>
                <c:pt idx="51">
                  <c:v>37780</c:v>
                </c:pt>
                <c:pt idx="52">
                  <c:v>37779</c:v>
                </c:pt>
                <c:pt idx="53">
                  <c:v>37778</c:v>
                </c:pt>
                <c:pt idx="54">
                  <c:v>37777</c:v>
                </c:pt>
                <c:pt idx="55">
                  <c:v>37776</c:v>
                </c:pt>
                <c:pt idx="56">
                  <c:v>37775</c:v>
                </c:pt>
                <c:pt idx="57">
                  <c:v>37774</c:v>
                </c:pt>
                <c:pt idx="58">
                  <c:v>37773</c:v>
                </c:pt>
                <c:pt idx="59">
                  <c:v>37772</c:v>
                </c:pt>
                <c:pt idx="60">
                  <c:v>37771</c:v>
                </c:pt>
                <c:pt idx="61">
                  <c:v>37770</c:v>
                </c:pt>
                <c:pt idx="62">
                  <c:v>37769</c:v>
                </c:pt>
                <c:pt idx="63">
                  <c:v>37768</c:v>
                </c:pt>
                <c:pt idx="64">
                  <c:v>37767</c:v>
                </c:pt>
                <c:pt idx="65">
                  <c:v>37766</c:v>
                </c:pt>
                <c:pt idx="66">
                  <c:v>37765</c:v>
                </c:pt>
                <c:pt idx="67">
                  <c:v>37764</c:v>
                </c:pt>
                <c:pt idx="68">
                  <c:v>37763</c:v>
                </c:pt>
                <c:pt idx="69">
                  <c:v>37762</c:v>
                </c:pt>
                <c:pt idx="70">
                  <c:v>37761</c:v>
                </c:pt>
                <c:pt idx="71">
                  <c:v>37760</c:v>
                </c:pt>
                <c:pt idx="72">
                  <c:v>37759</c:v>
                </c:pt>
                <c:pt idx="73">
                  <c:v>37758</c:v>
                </c:pt>
                <c:pt idx="74">
                  <c:v>37757</c:v>
                </c:pt>
                <c:pt idx="75">
                  <c:v>37756</c:v>
                </c:pt>
                <c:pt idx="76">
                  <c:v>37755</c:v>
                </c:pt>
                <c:pt idx="77">
                  <c:v>37754</c:v>
                </c:pt>
                <c:pt idx="78">
                  <c:v>37753</c:v>
                </c:pt>
                <c:pt idx="79">
                  <c:v>37752</c:v>
                </c:pt>
                <c:pt idx="80">
                  <c:v>37751</c:v>
                </c:pt>
                <c:pt idx="81">
                  <c:v>37750</c:v>
                </c:pt>
                <c:pt idx="82">
                  <c:v>37749</c:v>
                </c:pt>
                <c:pt idx="83">
                  <c:v>37748</c:v>
                </c:pt>
                <c:pt idx="84">
                  <c:v>37747</c:v>
                </c:pt>
                <c:pt idx="85">
                  <c:v>37746</c:v>
                </c:pt>
                <c:pt idx="86">
                  <c:v>37745</c:v>
                </c:pt>
                <c:pt idx="87">
                  <c:v>37744</c:v>
                </c:pt>
                <c:pt idx="88">
                  <c:v>37743</c:v>
                </c:pt>
                <c:pt idx="89">
                  <c:v>37742</c:v>
                </c:pt>
                <c:pt idx="90">
                  <c:v>37741</c:v>
                </c:pt>
                <c:pt idx="91">
                  <c:v>37740</c:v>
                </c:pt>
                <c:pt idx="92">
                  <c:v>37739</c:v>
                </c:pt>
                <c:pt idx="93">
                  <c:v>37738</c:v>
                </c:pt>
                <c:pt idx="94">
                  <c:v>37737</c:v>
                </c:pt>
                <c:pt idx="95">
                  <c:v>37736</c:v>
                </c:pt>
                <c:pt idx="96">
                  <c:v>37735</c:v>
                </c:pt>
                <c:pt idx="97">
                  <c:v>37734</c:v>
                </c:pt>
                <c:pt idx="98">
                  <c:v>37733</c:v>
                </c:pt>
                <c:pt idx="99">
                  <c:v>37732</c:v>
                </c:pt>
                <c:pt idx="100">
                  <c:v>37731</c:v>
                </c:pt>
                <c:pt idx="101">
                  <c:v>37730</c:v>
                </c:pt>
                <c:pt idx="102">
                  <c:v>37729</c:v>
                </c:pt>
                <c:pt idx="103">
                  <c:v>37728</c:v>
                </c:pt>
                <c:pt idx="104">
                  <c:v>37727</c:v>
                </c:pt>
                <c:pt idx="105">
                  <c:v>37726</c:v>
                </c:pt>
                <c:pt idx="106">
                  <c:v>37725</c:v>
                </c:pt>
                <c:pt idx="107">
                  <c:v>37724</c:v>
                </c:pt>
                <c:pt idx="108">
                  <c:v>37723</c:v>
                </c:pt>
                <c:pt idx="109">
                  <c:v>37722</c:v>
                </c:pt>
                <c:pt idx="110">
                  <c:v>37721</c:v>
                </c:pt>
                <c:pt idx="111">
                  <c:v>37720</c:v>
                </c:pt>
                <c:pt idx="112">
                  <c:v>37719</c:v>
                </c:pt>
                <c:pt idx="113">
                  <c:v>37718</c:v>
                </c:pt>
                <c:pt idx="114">
                  <c:v>37717</c:v>
                </c:pt>
                <c:pt idx="115">
                  <c:v>37716</c:v>
                </c:pt>
                <c:pt idx="116">
                  <c:v>37715</c:v>
                </c:pt>
                <c:pt idx="117">
                  <c:v>37714</c:v>
                </c:pt>
                <c:pt idx="118">
                  <c:v>37713</c:v>
                </c:pt>
                <c:pt idx="119">
                  <c:v>37712</c:v>
                </c:pt>
              </c:strCache>
            </c:strRef>
          </c:cat>
          <c:val>
            <c:numRef>
              <c:f>pingtable!$B$9:$DX$9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0.417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0.208</c:v>
                </c:pt>
                <c:pt idx="8">
                  <c:v>0</c:v>
                </c:pt>
                <c:pt idx="9">
                  <c:v>0</c:v>
                </c:pt>
                <c:pt idx="10">
                  <c:v>0.417</c:v>
                </c:pt>
                <c:pt idx="11">
                  <c:v>0</c:v>
                </c:pt>
                <c:pt idx="12">
                  <c:v>0.208</c:v>
                </c:pt>
                <c:pt idx="13">
                  <c:v>0.208</c:v>
                </c:pt>
                <c:pt idx="14">
                  <c:v>0.208</c:v>
                </c:pt>
                <c:pt idx="15">
                  <c:v>0.208</c:v>
                </c:pt>
                <c:pt idx="16">
                  <c:v>0</c:v>
                </c:pt>
                <c:pt idx="17">
                  <c:v>0.208</c:v>
                </c:pt>
                <c:pt idx="18">
                  <c:v>0.208</c:v>
                </c:pt>
                <c:pt idx="19">
                  <c:v>0.417</c:v>
                </c:pt>
                <c:pt idx="20">
                  <c:v>0.625</c:v>
                </c:pt>
                <c:pt idx="21">
                  <c:v>0.208</c:v>
                </c:pt>
                <c:pt idx="22">
                  <c:v>1.042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0.208</c:v>
                </c:pt>
                <c:pt idx="29">
                  <c:v>1.458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0.833</c:v>
                </c:pt>
                <c:pt idx="34">
                  <c:v>0</c:v>
                </c:pt>
                <c:pt idx="35">
                  <c:v>0</c:v>
                </c:pt>
                <c:pt idx="36">
                  <c:v>0.625</c:v>
                </c:pt>
                <c:pt idx="37">
                  <c:v>0.417</c:v>
                </c:pt>
                <c:pt idx="38">
                  <c:v>0.208</c:v>
                </c:pt>
                <c:pt idx="39">
                  <c:v>1.25</c:v>
                </c:pt>
                <c:pt idx="40">
                  <c:v>0</c:v>
                </c:pt>
                <c:pt idx="41">
                  <c:v>0.417</c:v>
                </c:pt>
                <c:pt idx="42">
                  <c:v>0.417</c:v>
                </c:pt>
                <c:pt idx="43">
                  <c:v>0</c:v>
                </c:pt>
                <c:pt idx="44">
                  <c:v>0.208</c:v>
                </c:pt>
                <c:pt idx="45">
                  <c:v>0.208</c:v>
                </c:pt>
                <c:pt idx="46">
                  <c:v>0</c:v>
                </c:pt>
                <c:pt idx="47">
                  <c:v>0.208</c:v>
                </c:pt>
                <c:pt idx="48">
                  <c:v>0.625</c:v>
                </c:pt>
                <c:pt idx="49">
                  <c:v>1.667</c:v>
                </c:pt>
                <c:pt idx="50">
                  <c:v>3.75</c:v>
                </c:pt>
                <c:pt idx="51">
                  <c:v>1.667</c:v>
                </c:pt>
                <c:pt idx="52">
                  <c:v>9.167</c:v>
                </c:pt>
                <c:pt idx="53">
                  <c:v>0.208</c:v>
                </c:pt>
                <c:pt idx="54">
                  <c:v>0.208</c:v>
                </c:pt>
                <c:pt idx="55">
                  <c:v>0</c:v>
                </c:pt>
                <c:pt idx="56">
                  <c:v>0.625</c:v>
                </c:pt>
                <c:pt idx="57">
                  <c:v>1.875</c:v>
                </c:pt>
                <c:pt idx="58">
                  <c:v>1.875</c:v>
                </c:pt>
                <c:pt idx="59">
                  <c:v>1.667</c:v>
                </c:pt>
                <c:pt idx="60">
                  <c:v>1.458</c:v>
                </c:pt>
                <c:pt idx="61">
                  <c:v>1.042</c:v>
                </c:pt>
                <c:pt idx="62">
                  <c:v>1.042</c:v>
                </c:pt>
                <c:pt idx="63">
                  <c:v>1.042</c:v>
                </c:pt>
                <c:pt idx="64">
                  <c:v>0.417</c:v>
                </c:pt>
                <c:pt idx="65">
                  <c:v>0.417</c:v>
                </c:pt>
                <c:pt idx="66">
                  <c:v>0</c:v>
                </c:pt>
                <c:pt idx="67">
                  <c:v>0.208</c:v>
                </c:pt>
                <c:pt idx="68">
                  <c:v>0.208</c:v>
                </c:pt>
                <c:pt idx="69">
                  <c:v>0.217</c:v>
                </c:pt>
                <c:pt idx="70">
                  <c:v>0.417</c:v>
                </c:pt>
                <c:pt idx="71">
                  <c:v>0.417</c:v>
                </c:pt>
                <c:pt idx="72">
                  <c:v>11.458</c:v>
                </c:pt>
                <c:pt idx="73">
                  <c:v>8.75</c:v>
                </c:pt>
                <c:pt idx="74">
                  <c:v>0</c:v>
                </c:pt>
                <c:pt idx="75">
                  <c:v>15.625</c:v>
                </c:pt>
                <c:pt idx="76">
                  <c:v>11.25</c:v>
                </c:pt>
                <c:pt idx="77">
                  <c:v>3.958</c:v>
                </c:pt>
                <c:pt idx="78">
                  <c:v>12.5</c:v>
                </c:pt>
                <c:pt idx="79">
                  <c:v>11.042</c:v>
                </c:pt>
                <c:pt idx="80">
                  <c:v>12.917</c:v>
                </c:pt>
                <c:pt idx="81">
                  <c:v>3.542</c:v>
                </c:pt>
                <c:pt idx="82">
                  <c:v>8.958</c:v>
                </c:pt>
                <c:pt idx="83">
                  <c:v>14.375</c:v>
                </c:pt>
                <c:pt idx="84">
                  <c:v>8.958</c:v>
                </c:pt>
                <c:pt idx="85">
                  <c:v>10.833</c:v>
                </c:pt>
                <c:pt idx="86">
                  <c:v>11.042</c:v>
                </c:pt>
                <c:pt idx="87">
                  <c:v>10.625</c:v>
                </c:pt>
                <c:pt idx="88">
                  <c:v>1.042</c:v>
                </c:pt>
                <c:pt idx="89">
                  <c:v>1.458</c:v>
                </c:pt>
                <c:pt idx="90">
                  <c:v>10.625</c:v>
                </c:pt>
                <c:pt idx="91">
                  <c:v>16.458</c:v>
                </c:pt>
                <c:pt idx="92">
                  <c:v>5.417</c:v>
                </c:pt>
                <c:pt idx="93">
                  <c:v>14.167</c:v>
                </c:pt>
                <c:pt idx="94">
                  <c:v>2.917</c:v>
                </c:pt>
                <c:pt idx="95">
                  <c:v>2.083</c:v>
                </c:pt>
                <c:pt idx="96">
                  <c:v>13.958</c:v>
                </c:pt>
                <c:pt idx="97">
                  <c:v>12.5</c:v>
                </c:pt>
                <c:pt idx="98">
                  <c:v>13.542</c:v>
                </c:pt>
                <c:pt idx="99">
                  <c:v>16.667</c:v>
                </c:pt>
                <c:pt idx="100">
                  <c:v>7.083</c:v>
                </c:pt>
                <c:pt idx="101">
                  <c:v>7.083</c:v>
                </c:pt>
                <c:pt idx="102">
                  <c:v>1.042</c:v>
                </c:pt>
                <c:pt idx="103">
                  <c:v>9.792</c:v>
                </c:pt>
                <c:pt idx="104">
                  <c:v>7.083</c:v>
                </c:pt>
                <c:pt idx="105">
                  <c:v>5.833</c:v>
                </c:pt>
                <c:pt idx="106">
                  <c:v>12.708</c:v>
                </c:pt>
                <c:pt idx="107">
                  <c:v>15.625</c:v>
                </c:pt>
                <c:pt idx="108">
                  <c:v>14.375</c:v>
                </c:pt>
                <c:pt idx="109">
                  <c:v>4.583</c:v>
                </c:pt>
                <c:pt idx="110">
                  <c:v>14.375</c:v>
                </c:pt>
                <c:pt idx="111">
                  <c:v>23.409</c:v>
                </c:pt>
                <c:pt idx="112">
                  <c:v>6.304</c:v>
                </c:pt>
                <c:pt idx="113">
                  <c:v>3.958</c:v>
                </c:pt>
                <c:pt idx="114">
                  <c:v>2.708</c:v>
                </c:pt>
                <c:pt idx="115">
                  <c:v>11.875</c:v>
                </c:pt>
                <c:pt idx="116">
                  <c:v>11.875</c:v>
                </c:pt>
                <c:pt idx="117">
                  <c:v>12.5</c:v>
                </c:pt>
                <c:pt idx="118">
                  <c:v>7.292</c:v>
                </c:pt>
                <c:pt idx="119">
                  <c:v>9.375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pingtable!$A$10</c:f>
              <c:strCache>
                <c:ptCount val="1"/>
                <c:pt idx="0">
                  <c:v>Iran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pingtable!$B$1:$DX$1</c:f>
              <c:strCache>
                <c:ptCount val="127"/>
                <c:pt idx="0">
                  <c:v>37831</c:v>
                </c:pt>
                <c:pt idx="1">
                  <c:v>37830</c:v>
                </c:pt>
                <c:pt idx="2">
                  <c:v>37829</c:v>
                </c:pt>
                <c:pt idx="3">
                  <c:v>37828</c:v>
                </c:pt>
                <c:pt idx="4">
                  <c:v>37827</c:v>
                </c:pt>
                <c:pt idx="5">
                  <c:v>37826</c:v>
                </c:pt>
                <c:pt idx="6">
                  <c:v>37825</c:v>
                </c:pt>
                <c:pt idx="7">
                  <c:v>37824</c:v>
                </c:pt>
                <c:pt idx="8">
                  <c:v>37823</c:v>
                </c:pt>
                <c:pt idx="9">
                  <c:v>37822</c:v>
                </c:pt>
                <c:pt idx="10">
                  <c:v>37821</c:v>
                </c:pt>
                <c:pt idx="11">
                  <c:v>37820</c:v>
                </c:pt>
                <c:pt idx="12">
                  <c:v>37819</c:v>
                </c:pt>
                <c:pt idx="13">
                  <c:v>37818</c:v>
                </c:pt>
                <c:pt idx="14">
                  <c:v>37817</c:v>
                </c:pt>
                <c:pt idx="15">
                  <c:v>37816</c:v>
                </c:pt>
                <c:pt idx="16">
                  <c:v>37815</c:v>
                </c:pt>
                <c:pt idx="17">
                  <c:v>37814</c:v>
                </c:pt>
                <c:pt idx="18">
                  <c:v>37813</c:v>
                </c:pt>
                <c:pt idx="19">
                  <c:v>37812</c:v>
                </c:pt>
                <c:pt idx="20">
                  <c:v>37811</c:v>
                </c:pt>
                <c:pt idx="21">
                  <c:v>37810</c:v>
                </c:pt>
                <c:pt idx="22">
                  <c:v>37809</c:v>
                </c:pt>
                <c:pt idx="23">
                  <c:v>37808</c:v>
                </c:pt>
                <c:pt idx="24">
                  <c:v>37807</c:v>
                </c:pt>
                <c:pt idx="25">
                  <c:v>37806</c:v>
                </c:pt>
                <c:pt idx="26">
                  <c:v>37805</c:v>
                </c:pt>
                <c:pt idx="27">
                  <c:v>37804</c:v>
                </c:pt>
                <c:pt idx="28">
                  <c:v>37803</c:v>
                </c:pt>
                <c:pt idx="29">
                  <c:v>37802</c:v>
                </c:pt>
                <c:pt idx="30">
                  <c:v>37801</c:v>
                </c:pt>
                <c:pt idx="31">
                  <c:v>37800</c:v>
                </c:pt>
                <c:pt idx="32">
                  <c:v>37799</c:v>
                </c:pt>
                <c:pt idx="33">
                  <c:v>37798</c:v>
                </c:pt>
                <c:pt idx="34">
                  <c:v>37797</c:v>
                </c:pt>
                <c:pt idx="35">
                  <c:v>37796</c:v>
                </c:pt>
                <c:pt idx="36">
                  <c:v>37795</c:v>
                </c:pt>
                <c:pt idx="37">
                  <c:v>37794</c:v>
                </c:pt>
                <c:pt idx="38">
                  <c:v>37793</c:v>
                </c:pt>
                <c:pt idx="39">
                  <c:v>37792</c:v>
                </c:pt>
                <c:pt idx="40">
                  <c:v>37791</c:v>
                </c:pt>
                <c:pt idx="41">
                  <c:v>37790</c:v>
                </c:pt>
                <c:pt idx="42">
                  <c:v>37789</c:v>
                </c:pt>
                <c:pt idx="43">
                  <c:v>37788</c:v>
                </c:pt>
                <c:pt idx="44">
                  <c:v>37787</c:v>
                </c:pt>
                <c:pt idx="45">
                  <c:v>37786</c:v>
                </c:pt>
                <c:pt idx="46">
                  <c:v>37785</c:v>
                </c:pt>
                <c:pt idx="47">
                  <c:v>37784</c:v>
                </c:pt>
                <c:pt idx="48">
                  <c:v>37783</c:v>
                </c:pt>
                <c:pt idx="49">
                  <c:v>37782</c:v>
                </c:pt>
                <c:pt idx="50">
                  <c:v>37781</c:v>
                </c:pt>
                <c:pt idx="51">
                  <c:v>37780</c:v>
                </c:pt>
                <c:pt idx="52">
                  <c:v>37779</c:v>
                </c:pt>
                <c:pt idx="53">
                  <c:v>37778</c:v>
                </c:pt>
                <c:pt idx="54">
                  <c:v>37777</c:v>
                </c:pt>
                <c:pt idx="55">
                  <c:v>37776</c:v>
                </c:pt>
                <c:pt idx="56">
                  <c:v>37775</c:v>
                </c:pt>
                <c:pt idx="57">
                  <c:v>37774</c:v>
                </c:pt>
                <c:pt idx="58">
                  <c:v>37773</c:v>
                </c:pt>
                <c:pt idx="59">
                  <c:v>37772</c:v>
                </c:pt>
                <c:pt idx="60">
                  <c:v>37771</c:v>
                </c:pt>
                <c:pt idx="61">
                  <c:v>37770</c:v>
                </c:pt>
                <c:pt idx="62">
                  <c:v>37769</c:v>
                </c:pt>
                <c:pt idx="63">
                  <c:v>37768</c:v>
                </c:pt>
                <c:pt idx="64">
                  <c:v>37767</c:v>
                </c:pt>
                <c:pt idx="65">
                  <c:v>37766</c:v>
                </c:pt>
                <c:pt idx="66">
                  <c:v>37765</c:v>
                </c:pt>
                <c:pt idx="67">
                  <c:v>37764</c:v>
                </c:pt>
                <c:pt idx="68">
                  <c:v>37763</c:v>
                </c:pt>
                <c:pt idx="69">
                  <c:v>37762</c:v>
                </c:pt>
                <c:pt idx="70">
                  <c:v>37761</c:v>
                </c:pt>
                <c:pt idx="71">
                  <c:v>37760</c:v>
                </c:pt>
                <c:pt idx="72">
                  <c:v>37759</c:v>
                </c:pt>
                <c:pt idx="73">
                  <c:v>37758</c:v>
                </c:pt>
                <c:pt idx="74">
                  <c:v>37757</c:v>
                </c:pt>
                <c:pt idx="75">
                  <c:v>37756</c:v>
                </c:pt>
                <c:pt idx="76">
                  <c:v>37755</c:v>
                </c:pt>
                <c:pt idx="77">
                  <c:v>37754</c:v>
                </c:pt>
                <c:pt idx="78">
                  <c:v>37753</c:v>
                </c:pt>
                <c:pt idx="79">
                  <c:v>37752</c:v>
                </c:pt>
                <c:pt idx="80">
                  <c:v>37751</c:v>
                </c:pt>
                <c:pt idx="81">
                  <c:v>37750</c:v>
                </c:pt>
                <c:pt idx="82">
                  <c:v>37749</c:v>
                </c:pt>
                <c:pt idx="83">
                  <c:v>37748</c:v>
                </c:pt>
                <c:pt idx="84">
                  <c:v>37747</c:v>
                </c:pt>
                <c:pt idx="85">
                  <c:v>37746</c:v>
                </c:pt>
                <c:pt idx="86">
                  <c:v>37745</c:v>
                </c:pt>
                <c:pt idx="87">
                  <c:v>37744</c:v>
                </c:pt>
                <c:pt idx="88">
                  <c:v>37743</c:v>
                </c:pt>
                <c:pt idx="89">
                  <c:v>37742</c:v>
                </c:pt>
                <c:pt idx="90">
                  <c:v>37741</c:v>
                </c:pt>
                <c:pt idx="91">
                  <c:v>37740</c:v>
                </c:pt>
                <c:pt idx="92">
                  <c:v>37739</c:v>
                </c:pt>
                <c:pt idx="93">
                  <c:v>37738</c:v>
                </c:pt>
                <c:pt idx="94">
                  <c:v>37737</c:v>
                </c:pt>
                <c:pt idx="95">
                  <c:v>37736</c:v>
                </c:pt>
                <c:pt idx="96">
                  <c:v>37735</c:v>
                </c:pt>
                <c:pt idx="97">
                  <c:v>37734</c:v>
                </c:pt>
                <c:pt idx="98">
                  <c:v>37733</c:v>
                </c:pt>
                <c:pt idx="99">
                  <c:v>37732</c:v>
                </c:pt>
                <c:pt idx="100">
                  <c:v>37731</c:v>
                </c:pt>
                <c:pt idx="101">
                  <c:v>37730</c:v>
                </c:pt>
                <c:pt idx="102">
                  <c:v>37729</c:v>
                </c:pt>
                <c:pt idx="103">
                  <c:v>37728</c:v>
                </c:pt>
                <c:pt idx="104">
                  <c:v>37727</c:v>
                </c:pt>
                <c:pt idx="105">
                  <c:v>37726</c:v>
                </c:pt>
                <c:pt idx="106">
                  <c:v>37725</c:v>
                </c:pt>
                <c:pt idx="107">
                  <c:v>37724</c:v>
                </c:pt>
                <c:pt idx="108">
                  <c:v>37723</c:v>
                </c:pt>
                <c:pt idx="109">
                  <c:v>37722</c:v>
                </c:pt>
                <c:pt idx="110">
                  <c:v>37721</c:v>
                </c:pt>
                <c:pt idx="111">
                  <c:v>37720</c:v>
                </c:pt>
                <c:pt idx="112">
                  <c:v>37719</c:v>
                </c:pt>
                <c:pt idx="113">
                  <c:v>37718</c:v>
                </c:pt>
                <c:pt idx="114">
                  <c:v>37717</c:v>
                </c:pt>
                <c:pt idx="115">
                  <c:v>37716</c:v>
                </c:pt>
                <c:pt idx="116">
                  <c:v>37715</c:v>
                </c:pt>
                <c:pt idx="117">
                  <c:v>37714</c:v>
                </c:pt>
                <c:pt idx="118">
                  <c:v>37713</c:v>
                </c:pt>
                <c:pt idx="119">
                  <c:v>37712</c:v>
                </c:pt>
              </c:strCache>
            </c:strRef>
          </c:cat>
          <c:val>
            <c:numRef>
              <c:f>pingtable!$B$10:$DX$10</c:f>
              <c:numCache>
                <c:ptCount val="127"/>
                <c:pt idx="0">
                  <c:v>2.39575</c:v>
                </c:pt>
                <c:pt idx="1">
                  <c:v>1.17175</c:v>
                </c:pt>
                <c:pt idx="2">
                  <c:v>1.25</c:v>
                </c:pt>
                <c:pt idx="3">
                  <c:v>1.328</c:v>
                </c:pt>
                <c:pt idx="4">
                  <c:v>1.25</c:v>
                </c:pt>
                <c:pt idx="5">
                  <c:v>1.25</c:v>
                </c:pt>
                <c:pt idx="7">
                  <c:v>2.34375</c:v>
                </c:pt>
                <c:pt idx="8">
                  <c:v>2.64575</c:v>
                </c:pt>
                <c:pt idx="9">
                  <c:v>1.3435000000000001</c:v>
                </c:pt>
                <c:pt idx="10">
                  <c:v>1.09375</c:v>
                </c:pt>
                <c:pt idx="11">
                  <c:v>0.238</c:v>
                </c:pt>
                <c:pt idx="12">
                  <c:v>2.68175</c:v>
                </c:pt>
                <c:pt idx="13">
                  <c:v>12.5</c:v>
                </c:pt>
                <c:pt idx="14">
                  <c:v>1.823</c:v>
                </c:pt>
                <c:pt idx="15">
                  <c:v>7.135249999999999</c:v>
                </c:pt>
                <c:pt idx="16">
                  <c:v>1.04175</c:v>
                </c:pt>
                <c:pt idx="17">
                  <c:v>3.28125</c:v>
                </c:pt>
                <c:pt idx="18">
                  <c:v>1.82275</c:v>
                </c:pt>
                <c:pt idx="19">
                  <c:v>0.9895</c:v>
                </c:pt>
                <c:pt idx="20">
                  <c:v>2.18775</c:v>
                </c:pt>
                <c:pt idx="21">
                  <c:v>2.24425</c:v>
                </c:pt>
                <c:pt idx="22">
                  <c:v>0.83325</c:v>
                </c:pt>
                <c:pt idx="23">
                  <c:v>1.5105</c:v>
                </c:pt>
                <c:pt idx="24">
                  <c:v>1.77075</c:v>
                </c:pt>
                <c:pt idx="25">
                  <c:v>1.25</c:v>
                </c:pt>
                <c:pt idx="26">
                  <c:v>1.354</c:v>
                </c:pt>
                <c:pt idx="27">
                  <c:v>1.6665</c:v>
                </c:pt>
                <c:pt idx="28">
                  <c:v>2.29175</c:v>
                </c:pt>
                <c:pt idx="29">
                  <c:v>1.8845</c:v>
                </c:pt>
                <c:pt idx="30">
                  <c:v>2.4795000000000003</c:v>
                </c:pt>
                <c:pt idx="31">
                  <c:v>3.34925</c:v>
                </c:pt>
                <c:pt idx="32">
                  <c:v>0.78125</c:v>
                </c:pt>
                <c:pt idx="33">
                  <c:v>1.01025</c:v>
                </c:pt>
                <c:pt idx="34">
                  <c:v>3.021</c:v>
                </c:pt>
                <c:pt idx="35">
                  <c:v>3.38525</c:v>
                </c:pt>
                <c:pt idx="36">
                  <c:v>8.280999999999999</c:v>
                </c:pt>
                <c:pt idx="37">
                  <c:v>2.09675</c:v>
                </c:pt>
                <c:pt idx="38">
                  <c:v>1.71875</c:v>
                </c:pt>
                <c:pt idx="39">
                  <c:v>0.8334999999999999</c:v>
                </c:pt>
                <c:pt idx="40">
                  <c:v>5.573</c:v>
                </c:pt>
                <c:pt idx="41">
                  <c:v>11.717500000000001</c:v>
                </c:pt>
                <c:pt idx="42">
                  <c:v>17.92125</c:v>
                </c:pt>
                <c:pt idx="43">
                  <c:v>17.48975</c:v>
                </c:pt>
                <c:pt idx="44">
                  <c:v>10.67225</c:v>
                </c:pt>
                <c:pt idx="45">
                  <c:v>9.84375</c:v>
                </c:pt>
                <c:pt idx="46">
                  <c:v>9.687750000000001</c:v>
                </c:pt>
                <c:pt idx="47">
                  <c:v>8.54175</c:v>
                </c:pt>
                <c:pt idx="48">
                  <c:v>10.10425</c:v>
                </c:pt>
                <c:pt idx="49">
                  <c:v>8.021</c:v>
                </c:pt>
                <c:pt idx="50">
                  <c:v>8.95825</c:v>
                </c:pt>
                <c:pt idx="51">
                  <c:v>11.82275</c:v>
                </c:pt>
                <c:pt idx="52">
                  <c:v>8.646</c:v>
                </c:pt>
                <c:pt idx="53">
                  <c:v>3.8</c:v>
                </c:pt>
                <c:pt idx="54">
                  <c:v>4.2185</c:v>
                </c:pt>
                <c:pt idx="55">
                  <c:v>7.135249999999999</c:v>
                </c:pt>
                <c:pt idx="56">
                  <c:v>8.32875</c:v>
                </c:pt>
                <c:pt idx="57">
                  <c:v>7.91675</c:v>
                </c:pt>
                <c:pt idx="58">
                  <c:v>9.01025</c:v>
                </c:pt>
                <c:pt idx="59">
                  <c:v>10.10425</c:v>
                </c:pt>
                <c:pt idx="60">
                  <c:v>5.3125</c:v>
                </c:pt>
                <c:pt idx="61">
                  <c:v>5.677</c:v>
                </c:pt>
                <c:pt idx="62">
                  <c:v>6.068999999999999</c:v>
                </c:pt>
                <c:pt idx="63">
                  <c:v>5.9375</c:v>
                </c:pt>
                <c:pt idx="64">
                  <c:v>5.3645</c:v>
                </c:pt>
                <c:pt idx="65">
                  <c:v>5.4165</c:v>
                </c:pt>
                <c:pt idx="66">
                  <c:v>6.71875</c:v>
                </c:pt>
                <c:pt idx="67">
                  <c:v>4.13625</c:v>
                </c:pt>
                <c:pt idx="68">
                  <c:v>7.6835</c:v>
                </c:pt>
                <c:pt idx="69">
                  <c:v>1.25</c:v>
                </c:pt>
                <c:pt idx="70">
                  <c:v>1.302</c:v>
                </c:pt>
                <c:pt idx="71">
                  <c:v>0.625</c:v>
                </c:pt>
                <c:pt idx="72">
                  <c:v>1.823</c:v>
                </c:pt>
                <c:pt idx="73">
                  <c:v>0.78125</c:v>
                </c:pt>
                <c:pt idx="74">
                  <c:v>0.17099999999999999</c:v>
                </c:pt>
                <c:pt idx="75">
                  <c:v>1.1455000000000002</c:v>
                </c:pt>
                <c:pt idx="76">
                  <c:v>2.91675</c:v>
                </c:pt>
                <c:pt idx="77">
                  <c:v>1.30225</c:v>
                </c:pt>
                <c:pt idx="78">
                  <c:v>1.823</c:v>
                </c:pt>
                <c:pt idx="79">
                  <c:v>0.9897499999999999</c:v>
                </c:pt>
                <c:pt idx="80">
                  <c:v>1.5625</c:v>
                </c:pt>
                <c:pt idx="81">
                  <c:v>2.0835</c:v>
                </c:pt>
                <c:pt idx="82">
                  <c:v>4.427250000000001</c:v>
                </c:pt>
                <c:pt idx="83">
                  <c:v>5.67725</c:v>
                </c:pt>
                <c:pt idx="84">
                  <c:v>3.073</c:v>
                </c:pt>
                <c:pt idx="85">
                  <c:v>3.125</c:v>
                </c:pt>
                <c:pt idx="86">
                  <c:v>1.5625</c:v>
                </c:pt>
                <c:pt idx="87">
                  <c:v>4.3885000000000005</c:v>
                </c:pt>
                <c:pt idx="88">
                  <c:v>5.4755</c:v>
                </c:pt>
                <c:pt idx="89">
                  <c:v>2.03125</c:v>
                </c:pt>
                <c:pt idx="90">
                  <c:v>2.5945</c:v>
                </c:pt>
                <c:pt idx="91">
                  <c:v>10.3645</c:v>
                </c:pt>
                <c:pt idx="92">
                  <c:v>9.32275</c:v>
                </c:pt>
                <c:pt idx="93">
                  <c:v>2.2395</c:v>
                </c:pt>
                <c:pt idx="94">
                  <c:v>2.03125</c:v>
                </c:pt>
                <c:pt idx="95">
                  <c:v>0.46875</c:v>
                </c:pt>
                <c:pt idx="96">
                  <c:v>1.354</c:v>
                </c:pt>
                <c:pt idx="97">
                  <c:v>0.46875</c:v>
                </c:pt>
                <c:pt idx="98">
                  <c:v>1.5625</c:v>
                </c:pt>
                <c:pt idx="99">
                  <c:v>1.66675</c:v>
                </c:pt>
                <c:pt idx="100">
                  <c:v>1.979</c:v>
                </c:pt>
                <c:pt idx="101">
                  <c:v>2.0315</c:v>
                </c:pt>
                <c:pt idx="102">
                  <c:v>0.521</c:v>
                </c:pt>
                <c:pt idx="103">
                  <c:v>3.34</c:v>
                </c:pt>
                <c:pt idx="104">
                  <c:v>5.24475</c:v>
                </c:pt>
                <c:pt idx="105">
                  <c:v>2.1875</c:v>
                </c:pt>
                <c:pt idx="106">
                  <c:v>2.708</c:v>
                </c:pt>
                <c:pt idx="107">
                  <c:v>0.9375</c:v>
                </c:pt>
                <c:pt idx="108">
                  <c:v>2.1875</c:v>
                </c:pt>
                <c:pt idx="109">
                  <c:v>0.83325</c:v>
                </c:pt>
                <c:pt idx="110">
                  <c:v>3.7272499999999997</c:v>
                </c:pt>
                <c:pt idx="111">
                  <c:v>1.51025</c:v>
                </c:pt>
                <c:pt idx="112">
                  <c:v>1.51025</c:v>
                </c:pt>
                <c:pt idx="113">
                  <c:v>1.354</c:v>
                </c:pt>
                <c:pt idx="114">
                  <c:v>0.9897499999999999</c:v>
                </c:pt>
                <c:pt idx="115">
                  <c:v>2.27075</c:v>
                </c:pt>
                <c:pt idx="116">
                  <c:v>22.42575</c:v>
                </c:pt>
                <c:pt idx="117">
                  <c:v>22.5</c:v>
                </c:pt>
                <c:pt idx="118">
                  <c:v>6.73075</c:v>
                </c:pt>
                <c:pt idx="119">
                  <c:v>0.20825</c:v>
                </c:pt>
              </c:numCache>
            </c:numRef>
          </c:val>
          <c:smooth val="0"/>
        </c:ser>
        <c:marker val="1"/>
        <c:axId val="3330230"/>
        <c:axId val="29972071"/>
      </c:lineChart>
      <c:date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auto val="0"/>
        <c:noMultiLvlLbl val="0"/>
      </c:date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Packet Loss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0"/>
  <sheetViews>
    <sheetView workbookViewId="0" topLeftCell="A1">
      <selection activeCell="A10" activeCellId="5" sqref="A1:IV1 A4:IV4 A5:IV5 A8:IV8 A9:IV9 A10:IV10"/>
    </sheetView>
  </sheetViews>
  <sheetFormatPr defaultColWidth="9.140625" defaultRowHeight="12.75"/>
  <cols>
    <col min="1" max="1" width="18.57421875" style="0" customWidth="1"/>
  </cols>
  <sheetData>
    <row r="1" spans="2:128" ht="12.75">
      <c r="B1" s="1">
        <v>37831</v>
      </c>
      <c r="C1" s="1">
        <v>37830</v>
      </c>
      <c r="D1" s="1">
        <v>37829</v>
      </c>
      <c r="E1" s="1">
        <v>37828</v>
      </c>
      <c r="F1" s="1">
        <v>37827</v>
      </c>
      <c r="G1" s="1">
        <v>37826</v>
      </c>
      <c r="H1" s="1">
        <v>37825</v>
      </c>
      <c r="I1" s="1">
        <v>37824</v>
      </c>
      <c r="J1" s="1">
        <v>37823</v>
      </c>
      <c r="K1" s="1">
        <v>37822</v>
      </c>
      <c r="L1" s="1">
        <v>37821</v>
      </c>
      <c r="M1" s="1">
        <v>37820</v>
      </c>
      <c r="N1" s="1">
        <v>37819</v>
      </c>
      <c r="O1" s="1">
        <v>37818</v>
      </c>
      <c r="P1" s="1">
        <v>37817</v>
      </c>
      <c r="Q1" s="1">
        <v>37816</v>
      </c>
      <c r="R1" s="1">
        <v>37815</v>
      </c>
      <c r="S1" s="1">
        <v>37814</v>
      </c>
      <c r="T1" s="1">
        <v>37813</v>
      </c>
      <c r="U1" s="1">
        <v>37812</v>
      </c>
      <c r="V1" s="1">
        <v>37811</v>
      </c>
      <c r="W1" s="1">
        <v>37810</v>
      </c>
      <c r="X1" s="1">
        <v>37809</v>
      </c>
      <c r="Y1" s="1">
        <v>37808</v>
      </c>
      <c r="Z1" s="1">
        <v>37807</v>
      </c>
      <c r="AA1" s="1">
        <v>37806</v>
      </c>
      <c r="AB1" s="1">
        <v>37805</v>
      </c>
      <c r="AC1" s="1">
        <v>37804</v>
      </c>
      <c r="AD1" s="1">
        <v>37803</v>
      </c>
      <c r="AE1" s="1">
        <v>37802</v>
      </c>
      <c r="AF1" s="1">
        <v>37801</v>
      </c>
      <c r="AG1" s="1">
        <v>37800</v>
      </c>
      <c r="AH1" s="1">
        <v>37799</v>
      </c>
      <c r="AI1" s="1">
        <v>37798</v>
      </c>
      <c r="AJ1" s="1">
        <v>37797</v>
      </c>
      <c r="AK1" s="1">
        <v>37796</v>
      </c>
      <c r="AL1" s="1">
        <v>37795</v>
      </c>
      <c r="AM1" s="1">
        <v>37794</v>
      </c>
      <c r="AN1" s="1">
        <v>37793</v>
      </c>
      <c r="AO1" s="1">
        <v>37792</v>
      </c>
      <c r="AP1" s="1">
        <v>37791</v>
      </c>
      <c r="AQ1" s="1">
        <v>37790</v>
      </c>
      <c r="AR1" s="1">
        <v>37789</v>
      </c>
      <c r="AS1" s="1">
        <v>37788</v>
      </c>
      <c r="AT1" s="1">
        <v>37787</v>
      </c>
      <c r="AU1" s="1">
        <v>37786</v>
      </c>
      <c r="AV1" s="1">
        <v>37785</v>
      </c>
      <c r="AW1" s="1">
        <v>37784</v>
      </c>
      <c r="AX1" s="1">
        <v>37783</v>
      </c>
      <c r="AY1" s="1">
        <v>37782</v>
      </c>
      <c r="AZ1" s="1">
        <v>37781</v>
      </c>
      <c r="BA1" s="1">
        <v>37780</v>
      </c>
      <c r="BB1" s="1">
        <v>37779</v>
      </c>
      <c r="BC1" s="1">
        <v>37778</v>
      </c>
      <c r="BD1" s="1">
        <v>37777</v>
      </c>
      <c r="BE1" s="1">
        <v>37776</v>
      </c>
      <c r="BF1" s="1">
        <v>37775</v>
      </c>
      <c r="BG1" s="1">
        <v>37774</v>
      </c>
      <c r="BH1" s="1">
        <v>37773</v>
      </c>
      <c r="BI1" s="1">
        <v>37772</v>
      </c>
      <c r="BJ1" s="1">
        <v>37771</v>
      </c>
      <c r="BK1" s="1">
        <v>37770</v>
      </c>
      <c r="BL1" s="1">
        <v>37769</v>
      </c>
      <c r="BM1" s="1">
        <v>37768</v>
      </c>
      <c r="BN1" s="1">
        <v>37767</v>
      </c>
      <c r="BO1" s="1">
        <v>37766</v>
      </c>
      <c r="BP1" s="1">
        <v>37765</v>
      </c>
      <c r="BQ1" s="1">
        <v>37764</v>
      </c>
      <c r="BR1" s="1">
        <v>37763</v>
      </c>
      <c r="BS1" s="1">
        <v>37762</v>
      </c>
      <c r="BT1" s="1">
        <v>37761</v>
      </c>
      <c r="BU1" s="1">
        <v>37760</v>
      </c>
      <c r="BV1" s="1">
        <v>37759</v>
      </c>
      <c r="BW1" s="1">
        <v>37758</v>
      </c>
      <c r="BX1" s="1">
        <v>37757</v>
      </c>
      <c r="BY1" s="1">
        <v>37756</v>
      </c>
      <c r="BZ1" s="1">
        <v>37755</v>
      </c>
      <c r="CA1" s="1">
        <v>37754</v>
      </c>
      <c r="CB1" s="1">
        <v>37753</v>
      </c>
      <c r="CC1" s="1">
        <v>37752</v>
      </c>
      <c r="CD1" s="1">
        <v>37751</v>
      </c>
      <c r="CE1" s="1">
        <v>37750</v>
      </c>
      <c r="CF1" s="1">
        <v>37749</v>
      </c>
      <c r="CG1" s="1">
        <v>37748</v>
      </c>
      <c r="CH1" s="1">
        <v>37747</v>
      </c>
      <c r="CI1" s="1">
        <v>37746</v>
      </c>
      <c r="CJ1" s="1">
        <v>37745</v>
      </c>
      <c r="CK1" s="1">
        <v>37744</v>
      </c>
      <c r="CL1" s="1">
        <v>37743</v>
      </c>
      <c r="CM1" s="1">
        <v>37742</v>
      </c>
      <c r="CN1" s="1">
        <v>37741</v>
      </c>
      <c r="CO1" s="1">
        <v>37740</v>
      </c>
      <c r="CP1" s="1">
        <v>37739</v>
      </c>
      <c r="CQ1" s="1">
        <v>37738</v>
      </c>
      <c r="CR1" s="1">
        <v>37737</v>
      </c>
      <c r="CS1" s="1">
        <v>37736</v>
      </c>
      <c r="CT1" s="1">
        <v>37735</v>
      </c>
      <c r="CU1" s="1">
        <v>37734</v>
      </c>
      <c r="CV1" s="1">
        <v>37733</v>
      </c>
      <c r="CW1" s="1">
        <v>37732</v>
      </c>
      <c r="CX1" s="1">
        <v>37731</v>
      </c>
      <c r="CY1" s="1">
        <v>37730</v>
      </c>
      <c r="CZ1" s="1">
        <v>37729</v>
      </c>
      <c r="DA1" s="1">
        <v>37728</v>
      </c>
      <c r="DB1" s="1">
        <v>37727</v>
      </c>
      <c r="DC1" s="1">
        <v>37726</v>
      </c>
      <c r="DD1" s="1">
        <v>37725</v>
      </c>
      <c r="DE1" s="1">
        <v>37724</v>
      </c>
      <c r="DF1" s="1">
        <v>37723</v>
      </c>
      <c r="DG1" s="1">
        <v>37722</v>
      </c>
      <c r="DH1" s="1">
        <v>37721</v>
      </c>
      <c r="DI1" s="1">
        <v>37720</v>
      </c>
      <c r="DJ1" s="1">
        <v>37719</v>
      </c>
      <c r="DK1" s="1">
        <v>37718</v>
      </c>
      <c r="DL1" s="1">
        <v>37717</v>
      </c>
      <c r="DM1" s="1">
        <v>37716</v>
      </c>
      <c r="DN1" s="1">
        <v>37715</v>
      </c>
      <c r="DO1" s="1">
        <v>37714</v>
      </c>
      <c r="DP1" s="1">
        <v>37713</v>
      </c>
      <c r="DQ1" s="1">
        <v>37712</v>
      </c>
    </row>
    <row r="2" spans="1:121" ht="12.75">
      <c r="A2" t="s">
        <v>0</v>
      </c>
      <c r="B2">
        <v>5.208</v>
      </c>
      <c r="C2">
        <v>2.083</v>
      </c>
      <c r="D2">
        <v>3.333</v>
      </c>
      <c r="E2">
        <v>3.333</v>
      </c>
      <c r="F2">
        <v>4.375</v>
      </c>
      <c r="G2">
        <v>1.591</v>
      </c>
      <c r="I2">
        <v>6.042</v>
      </c>
      <c r="J2">
        <v>8.5</v>
      </c>
      <c r="K2">
        <v>4.333</v>
      </c>
      <c r="L2">
        <v>1.875</v>
      </c>
      <c r="M2">
        <v>0.476</v>
      </c>
      <c r="N2">
        <v>10.5</v>
      </c>
      <c r="O2">
        <v>7.292</v>
      </c>
      <c r="P2">
        <v>5</v>
      </c>
      <c r="Q2">
        <v>9.375</v>
      </c>
      <c r="R2">
        <v>3.125</v>
      </c>
      <c r="S2">
        <v>5.208</v>
      </c>
      <c r="T2">
        <v>6.458</v>
      </c>
      <c r="U2">
        <v>3.75</v>
      </c>
      <c r="V2">
        <v>7.292</v>
      </c>
      <c r="W2">
        <v>6.458</v>
      </c>
      <c r="X2">
        <v>1.875</v>
      </c>
      <c r="Y2">
        <v>1.25</v>
      </c>
      <c r="Z2">
        <v>6.875</v>
      </c>
      <c r="AA2">
        <v>5</v>
      </c>
      <c r="AB2">
        <v>3.958</v>
      </c>
      <c r="AC2">
        <v>5.625</v>
      </c>
      <c r="AD2">
        <v>1.667</v>
      </c>
      <c r="AE2">
        <v>4.375</v>
      </c>
      <c r="AF2">
        <v>5.417</v>
      </c>
      <c r="AG2">
        <v>8.542</v>
      </c>
      <c r="AH2">
        <v>2.917</v>
      </c>
      <c r="AI2">
        <v>3.333</v>
      </c>
      <c r="AJ2">
        <v>4.167</v>
      </c>
      <c r="AK2">
        <v>11.875</v>
      </c>
      <c r="AL2">
        <v>7.708</v>
      </c>
      <c r="AM2">
        <v>6.25</v>
      </c>
      <c r="AN2">
        <v>4.583</v>
      </c>
      <c r="AO2">
        <v>1.875</v>
      </c>
      <c r="AP2">
        <v>3.75</v>
      </c>
      <c r="AQ2">
        <v>6</v>
      </c>
      <c r="AR2">
        <v>5.227</v>
      </c>
      <c r="AS2">
        <v>7.292</v>
      </c>
      <c r="AT2">
        <v>6.458</v>
      </c>
      <c r="AU2">
        <v>5.417</v>
      </c>
      <c r="AV2">
        <v>5.417</v>
      </c>
      <c r="AW2">
        <v>4.583</v>
      </c>
      <c r="AX2">
        <v>5.833</v>
      </c>
      <c r="AY2">
        <v>3.125</v>
      </c>
      <c r="AZ2">
        <v>2.083</v>
      </c>
      <c r="BA2">
        <v>2.5</v>
      </c>
      <c r="BB2">
        <v>6.667</v>
      </c>
      <c r="BC2">
        <v>1.875</v>
      </c>
      <c r="BD2">
        <v>1.458</v>
      </c>
      <c r="BE2">
        <v>6.25</v>
      </c>
      <c r="BF2">
        <v>4.167</v>
      </c>
      <c r="BG2">
        <v>4.167</v>
      </c>
      <c r="BH2">
        <v>2.083</v>
      </c>
      <c r="BI2">
        <v>3.958</v>
      </c>
      <c r="BJ2">
        <v>3.125</v>
      </c>
      <c r="BK2">
        <v>2.5</v>
      </c>
      <c r="BL2">
        <v>2.609</v>
      </c>
      <c r="BM2">
        <v>5</v>
      </c>
      <c r="BN2">
        <v>5.208</v>
      </c>
      <c r="BO2">
        <v>3.958</v>
      </c>
      <c r="BP2">
        <v>7.5</v>
      </c>
      <c r="BQ2">
        <v>4</v>
      </c>
      <c r="BR2">
        <v>5.833</v>
      </c>
      <c r="BS2">
        <v>3.958</v>
      </c>
      <c r="BT2">
        <v>2.708</v>
      </c>
      <c r="BU2">
        <v>1.042</v>
      </c>
      <c r="BV2">
        <v>2.917</v>
      </c>
      <c r="BW2">
        <v>1.875</v>
      </c>
      <c r="BX2">
        <v>0.238</v>
      </c>
      <c r="BY2">
        <v>3.958</v>
      </c>
      <c r="BZ2">
        <v>4.792</v>
      </c>
      <c r="CA2">
        <v>4.375</v>
      </c>
      <c r="CB2">
        <v>3.542</v>
      </c>
      <c r="CC2">
        <v>1.25</v>
      </c>
      <c r="CD2">
        <v>3.333</v>
      </c>
      <c r="CE2">
        <v>2.292</v>
      </c>
      <c r="CF2">
        <v>15.625</v>
      </c>
      <c r="CG2">
        <v>7.917</v>
      </c>
      <c r="CH2">
        <v>6.042</v>
      </c>
      <c r="CI2">
        <v>6.042</v>
      </c>
      <c r="CJ2">
        <v>4.792</v>
      </c>
      <c r="CK2">
        <v>11.304</v>
      </c>
      <c r="CL2">
        <v>1.25</v>
      </c>
      <c r="CM2">
        <v>4.583</v>
      </c>
      <c r="CN2">
        <v>4.545</v>
      </c>
      <c r="CO2">
        <v>3.958</v>
      </c>
      <c r="CP2">
        <v>6.875</v>
      </c>
      <c r="CQ2">
        <v>7.5</v>
      </c>
      <c r="CR2">
        <v>5.417</v>
      </c>
      <c r="CS2">
        <v>1.875</v>
      </c>
      <c r="CT2">
        <v>3.125</v>
      </c>
      <c r="CU2">
        <v>1.667</v>
      </c>
      <c r="CV2">
        <v>3.542</v>
      </c>
      <c r="CW2">
        <v>4.792</v>
      </c>
      <c r="CX2">
        <v>4.583</v>
      </c>
      <c r="CY2">
        <v>4.792</v>
      </c>
      <c r="CZ2">
        <v>1.042</v>
      </c>
      <c r="DA2">
        <v>5.208</v>
      </c>
      <c r="DB2">
        <v>7.609</v>
      </c>
      <c r="DC2">
        <v>3.125</v>
      </c>
      <c r="DD2">
        <v>5.833</v>
      </c>
      <c r="DE2">
        <v>2.5</v>
      </c>
      <c r="DF2">
        <v>7.083</v>
      </c>
      <c r="DG2">
        <v>2.5</v>
      </c>
      <c r="DH2">
        <v>5.833</v>
      </c>
      <c r="DI2">
        <v>4.583</v>
      </c>
      <c r="DJ2">
        <v>3.958</v>
      </c>
      <c r="DK2">
        <v>3.333</v>
      </c>
      <c r="DL2">
        <v>2.917</v>
      </c>
      <c r="DM2">
        <v>3.125</v>
      </c>
      <c r="DN2">
        <v>0.417</v>
      </c>
      <c r="DO2">
        <v>0.625</v>
      </c>
      <c r="DP2">
        <v>0</v>
      </c>
      <c r="DQ2">
        <v>0.208</v>
      </c>
    </row>
    <row r="3" spans="1:121" ht="12.75">
      <c r="A3" t="s">
        <v>1</v>
      </c>
      <c r="B3">
        <v>3.542</v>
      </c>
      <c r="C3">
        <v>1.562</v>
      </c>
      <c r="D3">
        <v>1.563</v>
      </c>
      <c r="E3">
        <v>1.354</v>
      </c>
      <c r="F3">
        <v>0.417</v>
      </c>
      <c r="G3">
        <v>1.818</v>
      </c>
      <c r="I3">
        <v>0.833</v>
      </c>
      <c r="J3">
        <v>1.458</v>
      </c>
      <c r="K3">
        <v>0.833</v>
      </c>
      <c r="L3">
        <v>1.042</v>
      </c>
      <c r="M3">
        <v>0.238</v>
      </c>
      <c r="N3">
        <v>0</v>
      </c>
      <c r="O3">
        <v>20.208</v>
      </c>
      <c r="P3">
        <v>1.042</v>
      </c>
      <c r="Q3">
        <v>10</v>
      </c>
      <c r="R3">
        <v>0.417</v>
      </c>
      <c r="S3">
        <v>2.5</v>
      </c>
      <c r="T3">
        <v>0.208</v>
      </c>
      <c r="U3">
        <v>0.208</v>
      </c>
      <c r="V3">
        <v>1.042</v>
      </c>
      <c r="W3">
        <v>2.292</v>
      </c>
      <c r="X3">
        <v>1.458</v>
      </c>
      <c r="Y3">
        <v>3.75</v>
      </c>
      <c r="Z3">
        <v>0</v>
      </c>
      <c r="AA3">
        <v>0</v>
      </c>
      <c r="AB3">
        <v>0.625</v>
      </c>
      <c r="AC3">
        <v>0.833</v>
      </c>
      <c r="AD3">
        <v>5.417</v>
      </c>
      <c r="AE3">
        <v>2.955</v>
      </c>
      <c r="AF3">
        <v>3.043</v>
      </c>
      <c r="AG3">
        <v>1.522</v>
      </c>
      <c r="AH3">
        <v>0.208</v>
      </c>
      <c r="AI3">
        <v>0.5</v>
      </c>
      <c r="AJ3">
        <v>4.792</v>
      </c>
      <c r="AK3">
        <v>0.833</v>
      </c>
      <c r="AL3">
        <v>12.708</v>
      </c>
      <c r="AM3">
        <v>1.304</v>
      </c>
      <c r="AN3">
        <v>0.625</v>
      </c>
      <c r="AO3">
        <v>1.042</v>
      </c>
      <c r="AP3">
        <v>9.583</v>
      </c>
      <c r="AQ3">
        <v>20.87</v>
      </c>
      <c r="AR3">
        <v>30.217</v>
      </c>
      <c r="AS3">
        <v>10</v>
      </c>
      <c r="AT3">
        <v>10.682</v>
      </c>
      <c r="AU3">
        <v>15</v>
      </c>
      <c r="AV3">
        <v>15</v>
      </c>
      <c r="AW3">
        <v>10</v>
      </c>
      <c r="AX3">
        <v>10.417</v>
      </c>
      <c r="AY3">
        <v>8.75</v>
      </c>
      <c r="AZ3">
        <v>12.292</v>
      </c>
      <c r="BA3">
        <v>18.333</v>
      </c>
      <c r="BB3">
        <v>9.375</v>
      </c>
      <c r="BC3">
        <v>4.783</v>
      </c>
      <c r="BD3">
        <v>6.458</v>
      </c>
      <c r="BE3">
        <v>8.958</v>
      </c>
      <c r="BF3">
        <v>9.565</v>
      </c>
      <c r="BG3">
        <v>10.625</v>
      </c>
      <c r="BH3">
        <v>13.333</v>
      </c>
      <c r="BI3">
        <v>14.167</v>
      </c>
      <c r="BJ3">
        <v>4.792</v>
      </c>
      <c r="BK3">
        <v>10</v>
      </c>
      <c r="BL3">
        <v>12.917</v>
      </c>
      <c r="BM3">
        <v>9.167</v>
      </c>
      <c r="BN3">
        <v>8.333</v>
      </c>
      <c r="BO3">
        <v>6.875</v>
      </c>
      <c r="BP3">
        <v>10.625</v>
      </c>
      <c r="BQ3">
        <v>6.087</v>
      </c>
      <c r="BR3">
        <v>10.526</v>
      </c>
      <c r="BS3">
        <v>0.417</v>
      </c>
      <c r="BT3">
        <v>1.042</v>
      </c>
      <c r="BU3">
        <v>0.208</v>
      </c>
      <c r="BV3">
        <v>3.333</v>
      </c>
      <c r="BW3">
        <v>1.25</v>
      </c>
      <c r="BX3">
        <v>0</v>
      </c>
      <c r="BY3">
        <v>0.208</v>
      </c>
      <c r="BZ3">
        <v>5.208</v>
      </c>
      <c r="CA3">
        <v>0.417</v>
      </c>
      <c r="CB3">
        <v>1.667</v>
      </c>
      <c r="CC3">
        <v>1.042</v>
      </c>
      <c r="CD3">
        <v>1.042</v>
      </c>
      <c r="CE3">
        <v>1.875</v>
      </c>
      <c r="CF3">
        <v>1.042</v>
      </c>
      <c r="CG3">
        <v>6.667</v>
      </c>
      <c r="CH3">
        <v>1.875</v>
      </c>
      <c r="CI3">
        <v>2.5</v>
      </c>
      <c r="CJ3">
        <v>0.417</v>
      </c>
      <c r="CK3">
        <v>5.208</v>
      </c>
      <c r="CL3">
        <v>11.739</v>
      </c>
      <c r="CM3">
        <v>0.625</v>
      </c>
      <c r="CN3">
        <v>2.292</v>
      </c>
      <c r="CO3">
        <v>20</v>
      </c>
      <c r="CP3">
        <v>16.458</v>
      </c>
      <c r="CQ3">
        <v>0</v>
      </c>
      <c r="CR3">
        <v>1.25</v>
      </c>
      <c r="CS3">
        <v>0</v>
      </c>
      <c r="CT3">
        <v>0</v>
      </c>
      <c r="CU3">
        <v>0.208</v>
      </c>
      <c r="CV3">
        <v>1.458</v>
      </c>
      <c r="CW3">
        <v>1.042</v>
      </c>
      <c r="CX3">
        <v>2.083</v>
      </c>
      <c r="CY3">
        <v>1.042</v>
      </c>
      <c r="CZ3">
        <v>0.625</v>
      </c>
      <c r="DA3">
        <v>2.5</v>
      </c>
      <c r="DB3">
        <v>1.458</v>
      </c>
      <c r="DC3">
        <v>1.042</v>
      </c>
      <c r="DD3">
        <v>1.458</v>
      </c>
      <c r="DE3">
        <v>0.208</v>
      </c>
      <c r="DF3">
        <v>0.417</v>
      </c>
      <c r="DG3">
        <v>0.208</v>
      </c>
      <c r="DH3">
        <v>0</v>
      </c>
      <c r="DI3">
        <v>0.625</v>
      </c>
      <c r="DJ3">
        <v>0.208</v>
      </c>
      <c r="DK3">
        <v>0</v>
      </c>
      <c r="DL3">
        <v>0</v>
      </c>
      <c r="DM3">
        <v>0.625</v>
      </c>
      <c r="DN3">
        <v>0</v>
      </c>
      <c r="DO3">
        <v>0</v>
      </c>
      <c r="DP3">
        <v>0</v>
      </c>
      <c r="DQ3">
        <v>0</v>
      </c>
    </row>
    <row r="4" spans="1:121" ht="12.75">
      <c r="A4" t="s">
        <v>5</v>
      </c>
      <c r="B4">
        <v>2.5</v>
      </c>
      <c r="C4">
        <v>2.5</v>
      </c>
      <c r="D4">
        <v>2.292</v>
      </c>
      <c r="E4">
        <v>0.208</v>
      </c>
      <c r="F4">
        <v>0</v>
      </c>
      <c r="G4">
        <v>1.591</v>
      </c>
      <c r="I4">
        <v>5</v>
      </c>
      <c r="J4">
        <v>4.792</v>
      </c>
      <c r="K4">
        <v>3.125</v>
      </c>
      <c r="L4">
        <v>0.417</v>
      </c>
      <c r="M4">
        <v>0.476</v>
      </c>
      <c r="N4">
        <v>6.875</v>
      </c>
      <c r="O4">
        <v>2.708</v>
      </c>
      <c r="P4">
        <v>3.125</v>
      </c>
      <c r="Q4">
        <v>4.583</v>
      </c>
      <c r="R4">
        <v>2.292</v>
      </c>
      <c r="S4">
        <v>0.208</v>
      </c>
      <c r="T4">
        <v>1.042</v>
      </c>
      <c r="U4">
        <v>0.833</v>
      </c>
      <c r="V4">
        <v>1.458</v>
      </c>
      <c r="W4">
        <v>0.833</v>
      </c>
      <c r="X4">
        <v>0.833</v>
      </c>
      <c r="Y4">
        <v>0</v>
      </c>
      <c r="Z4">
        <v>0.208</v>
      </c>
      <c r="AA4">
        <v>0</v>
      </c>
      <c r="AB4">
        <v>0.208</v>
      </c>
      <c r="AC4">
        <v>0.208</v>
      </c>
      <c r="AD4">
        <v>0.625</v>
      </c>
      <c r="AE4">
        <v>0.833</v>
      </c>
      <c r="AF4">
        <v>0.208</v>
      </c>
      <c r="AG4">
        <v>0</v>
      </c>
      <c r="AH4">
        <v>0</v>
      </c>
      <c r="AI4">
        <v>1.25</v>
      </c>
      <c r="AJ4">
        <v>0.625</v>
      </c>
      <c r="AK4">
        <v>0.625</v>
      </c>
      <c r="AL4">
        <v>0.417</v>
      </c>
      <c r="AM4">
        <v>1.458</v>
      </c>
      <c r="AN4">
        <v>0.208</v>
      </c>
      <c r="AO4">
        <v>0.625</v>
      </c>
      <c r="AP4">
        <v>1.042</v>
      </c>
      <c r="AQ4">
        <v>2.083</v>
      </c>
      <c r="AR4">
        <v>0.417</v>
      </c>
      <c r="AS4">
        <v>1.458</v>
      </c>
      <c r="AT4">
        <v>1.042</v>
      </c>
      <c r="AU4">
        <v>0</v>
      </c>
      <c r="AV4">
        <v>0.417</v>
      </c>
      <c r="AW4">
        <v>1.25</v>
      </c>
      <c r="AX4">
        <v>1.25</v>
      </c>
      <c r="AY4">
        <v>0.625</v>
      </c>
      <c r="AZ4">
        <v>0</v>
      </c>
      <c r="BA4">
        <v>0</v>
      </c>
      <c r="BB4">
        <v>0</v>
      </c>
      <c r="BC4">
        <v>0.208</v>
      </c>
      <c r="BD4">
        <v>0.833</v>
      </c>
      <c r="BE4">
        <v>0.417</v>
      </c>
      <c r="BF4">
        <v>0</v>
      </c>
      <c r="BG4">
        <v>2.083</v>
      </c>
      <c r="BH4">
        <v>0</v>
      </c>
      <c r="BI4">
        <v>0.208</v>
      </c>
      <c r="BJ4">
        <v>0.833</v>
      </c>
      <c r="BK4">
        <v>0.625</v>
      </c>
      <c r="BL4">
        <v>1.522</v>
      </c>
      <c r="BM4">
        <v>0.833</v>
      </c>
      <c r="BN4">
        <v>0.833</v>
      </c>
      <c r="BO4">
        <v>0.833</v>
      </c>
      <c r="BP4">
        <v>1.042</v>
      </c>
      <c r="BQ4">
        <v>0</v>
      </c>
      <c r="BR4">
        <v>3.958</v>
      </c>
      <c r="BS4">
        <v>0.833</v>
      </c>
      <c r="BT4">
        <v>2.917</v>
      </c>
      <c r="BU4">
        <v>0.625</v>
      </c>
      <c r="BV4">
        <v>3.125</v>
      </c>
      <c r="BW4">
        <v>0</v>
      </c>
      <c r="BX4">
        <v>0.208</v>
      </c>
      <c r="BY4">
        <v>2.083</v>
      </c>
      <c r="BZ4">
        <v>2.083</v>
      </c>
      <c r="CA4">
        <v>1.458</v>
      </c>
      <c r="CB4">
        <v>1.875</v>
      </c>
      <c r="CC4">
        <v>1.042</v>
      </c>
      <c r="CD4">
        <v>0.625</v>
      </c>
      <c r="CE4">
        <v>1.25</v>
      </c>
      <c r="CF4">
        <v>3.542</v>
      </c>
      <c r="CG4">
        <v>2.609</v>
      </c>
      <c r="CH4">
        <v>1.591</v>
      </c>
      <c r="CI4">
        <v>5.909</v>
      </c>
      <c r="CJ4">
        <v>3.75</v>
      </c>
      <c r="CK4">
        <v>0.417</v>
      </c>
      <c r="CL4">
        <v>0.417</v>
      </c>
      <c r="CM4">
        <v>0</v>
      </c>
      <c r="CN4">
        <v>0.833</v>
      </c>
      <c r="CO4">
        <v>1.042</v>
      </c>
      <c r="CP4">
        <v>1.579</v>
      </c>
      <c r="CQ4">
        <v>2.292</v>
      </c>
      <c r="CR4">
        <v>0.208</v>
      </c>
      <c r="CS4">
        <v>0.625</v>
      </c>
      <c r="CT4">
        <v>0.833</v>
      </c>
      <c r="CU4">
        <v>0.417</v>
      </c>
      <c r="CV4">
        <v>1.25</v>
      </c>
      <c r="CW4">
        <v>1.042</v>
      </c>
      <c r="CX4">
        <v>0.417</v>
      </c>
      <c r="CY4">
        <v>0</v>
      </c>
      <c r="CZ4">
        <v>0.417</v>
      </c>
      <c r="DA4">
        <v>0.208</v>
      </c>
      <c r="DB4">
        <v>0.625</v>
      </c>
      <c r="DC4">
        <v>0.625</v>
      </c>
      <c r="DD4">
        <v>1.458</v>
      </c>
      <c r="DE4">
        <v>3.333</v>
      </c>
      <c r="DF4">
        <v>0</v>
      </c>
      <c r="DG4">
        <v>0.833</v>
      </c>
      <c r="DH4">
        <v>1.25</v>
      </c>
      <c r="DI4">
        <v>0.833</v>
      </c>
      <c r="DJ4">
        <v>1.25</v>
      </c>
      <c r="DK4">
        <v>0.833</v>
      </c>
      <c r="DL4">
        <v>1.042</v>
      </c>
      <c r="DM4">
        <v>0.208</v>
      </c>
      <c r="DN4">
        <v>0.417</v>
      </c>
      <c r="DO4">
        <v>0.625</v>
      </c>
      <c r="DP4">
        <v>0.417</v>
      </c>
      <c r="DQ4">
        <v>3.864</v>
      </c>
    </row>
    <row r="5" spans="1:121" ht="12.75">
      <c r="A5" t="s">
        <v>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v>0.208</v>
      </c>
      <c r="J5">
        <v>0.417</v>
      </c>
      <c r="K5">
        <v>0</v>
      </c>
      <c r="L5">
        <v>0.208</v>
      </c>
      <c r="M5">
        <v>0.476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0.625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0.625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1.875</v>
      </c>
      <c r="CC5">
        <v>2.083</v>
      </c>
      <c r="CD5">
        <v>1.25</v>
      </c>
      <c r="CE5">
        <v>2.5</v>
      </c>
      <c r="CF5">
        <v>1.458</v>
      </c>
      <c r="CG5">
        <v>3.125</v>
      </c>
      <c r="CH5">
        <v>2.708</v>
      </c>
      <c r="CI5">
        <v>1.25</v>
      </c>
      <c r="CJ5">
        <v>0</v>
      </c>
      <c r="CK5">
        <v>0</v>
      </c>
      <c r="CL5">
        <v>0</v>
      </c>
      <c r="CM5">
        <v>3.125</v>
      </c>
      <c r="CN5">
        <v>1.875</v>
      </c>
      <c r="CO5">
        <v>0.5</v>
      </c>
      <c r="CP5">
        <v>0</v>
      </c>
      <c r="CQ5">
        <v>0</v>
      </c>
      <c r="CR5">
        <v>0</v>
      </c>
      <c r="CS5">
        <v>0</v>
      </c>
      <c r="CT5">
        <v>0.208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0.208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</row>
    <row r="6" spans="1:121" ht="12.75">
      <c r="A6" t="s">
        <v>2</v>
      </c>
      <c r="B6">
        <v>0.625</v>
      </c>
      <c r="C6">
        <v>0.625</v>
      </c>
      <c r="D6">
        <v>0.104</v>
      </c>
      <c r="E6">
        <v>0</v>
      </c>
      <c r="F6">
        <v>0</v>
      </c>
      <c r="G6">
        <v>0.227</v>
      </c>
      <c r="I6">
        <v>0.625</v>
      </c>
      <c r="J6">
        <v>0.417</v>
      </c>
      <c r="K6">
        <v>0</v>
      </c>
      <c r="L6">
        <v>0.208</v>
      </c>
      <c r="M6">
        <v>0</v>
      </c>
      <c r="N6">
        <v>0</v>
      </c>
      <c r="O6">
        <v>22.5</v>
      </c>
      <c r="P6">
        <v>0.417</v>
      </c>
      <c r="Q6">
        <v>8.958</v>
      </c>
      <c r="R6">
        <v>0</v>
      </c>
      <c r="S6">
        <v>4.375</v>
      </c>
      <c r="T6">
        <v>0.208</v>
      </c>
      <c r="U6">
        <v>0</v>
      </c>
      <c r="V6">
        <v>0.417</v>
      </c>
      <c r="W6">
        <v>0</v>
      </c>
      <c r="X6">
        <v>0</v>
      </c>
      <c r="Y6">
        <v>0.625</v>
      </c>
      <c r="Z6">
        <v>0</v>
      </c>
      <c r="AA6">
        <v>0</v>
      </c>
      <c r="AB6">
        <v>0</v>
      </c>
      <c r="AC6">
        <v>0.208</v>
      </c>
      <c r="AD6">
        <v>1.25</v>
      </c>
      <c r="AE6">
        <v>0</v>
      </c>
      <c r="AF6">
        <v>0.625</v>
      </c>
      <c r="AG6">
        <v>3.333</v>
      </c>
      <c r="AH6">
        <v>0</v>
      </c>
      <c r="AI6">
        <v>0</v>
      </c>
      <c r="AJ6">
        <v>2.917</v>
      </c>
      <c r="AK6">
        <v>0</v>
      </c>
      <c r="AL6">
        <v>11.875</v>
      </c>
      <c r="AM6">
        <v>0.208</v>
      </c>
      <c r="AN6">
        <v>0</v>
      </c>
      <c r="AO6">
        <v>0</v>
      </c>
      <c r="AP6">
        <v>8.542</v>
      </c>
      <c r="AQ6">
        <v>17.917</v>
      </c>
      <c r="AR6">
        <v>34.783</v>
      </c>
      <c r="AS6">
        <v>46</v>
      </c>
      <c r="AT6">
        <v>19.091</v>
      </c>
      <c r="AU6">
        <v>16.25</v>
      </c>
      <c r="AV6">
        <v>11.667</v>
      </c>
      <c r="AW6">
        <v>11.042</v>
      </c>
      <c r="AX6">
        <v>16.042</v>
      </c>
      <c r="AY6">
        <v>14.792</v>
      </c>
      <c r="AZ6">
        <v>14.583</v>
      </c>
      <c r="BA6">
        <v>19.583</v>
      </c>
      <c r="BB6">
        <v>16.042</v>
      </c>
      <c r="BC6">
        <v>7.917</v>
      </c>
      <c r="BD6">
        <v>8.125</v>
      </c>
      <c r="BE6">
        <v>12.5</v>
      </c>
      <c r="BF6">
        <v>18.125</v>
      </c>
      <c r="BG6">
        <v>15.833</v>
      </c>
      <c r="BH6">
        <v>18.958</v>
      </c>
      <c r="BI6">
        <v>21.25</v>
      </c>
      <c r="BJ6">
        <v>11.25</v>
      </c>
      <c r="BK6">
        <v>8.958</v>
      </c>
      <c r="BL6">
        <v>7.917</v>
      </c>
      <c r="BM6">
        <v>8.333</v>
      </c>
      <c r="BN6">
        <v>7.292</v>
      </c>
      <c r="BO6">
        <v>7.083</v>
      </c>
      <c r="BP6">
        <v>5.833</v>
      </c>
      <c r="BQ6">
        <v>6.458</v>
      </c>
      <c r="BR6">
        <v>14.375</v>
      </c>
      <c r="BS6">
        <v>0.625</v>
      </c>
      <c r="BT6">
        <v>1.458</v>
      </c>
      <c r="BU6">
        <v>1.25</v>
      </c>
      <c r="BV6">
        <v>1.042</v>
      </c>
      <c r="BW6">
        <v>0</v>
      </c>
      <c r="BX6">
        <v>0.238</v>
      </c>
      <c r="BY6">
        <v>0.208</v>
      </c>
      <c r="BZ6">
        <v>1.667</v>
      </c>
      <c r="CA6">
        <v>0.417</v>
      </c>
      <c r="CB6">
        <v>2.083</v>
      </c>
      <c r="CC6">
        <v>1.667</v>
      </c>
      <c r="CD6">
        <v>1.875</v>
      </c>
      <c r="CE6">
        <v>4.167</v>
      </c>
      <c r="CF6">
        <v>1.042</v>
      </c>
      <c r="CG6">
        <v>8.125</v>
      </c>
      <c r="CH6">
        <v>4.375</v>
      </c>
      <c r="CI6">
        <v>2.708</v>
      </c>
      <c r="CJ6">
        <v>0.833</v>
      </c>
      <c r="CK6">
        <v>1.042</v>
      </c>
      <c r="CL6">
        <v>8.913</v>
      </c>
      <c r="CM6">
        <v>2.917</v>
      </c>
      <c r="CN6">
        <v>3.333</v>
      </c>
      <c r="CO6">
        <v>17.5</v>
      </c>
      <c r="CP6">
        <v>13.958</v>
      </c>
      <c r="CQ6">
        <v>1.458</v>
      </c>
      <c r="CR6">
        <v>1.458</v>
      </c>
      <c r="CS6">
        <v>0</v>
      </c>
      <c r="CT6">
        <v>0.208</v>
      </c>
      <c r="CU6">
        <v>0</v>
      </c>
      <c r="CV6">
        <v>1.25</v>
      </c>
      <c r="CW6">
        <v>0.833</v>
      </c>
      <c r="CX6">
        <v>1.25</v>
      </c>
      <c r="CY6">
        <v>2.292</v>
      </c>
      <c r="CZ6">
        <v>0.417</v>
      </c>
      <c r="DA6">
        <v>5.652</v>
      </c>
      <c r="DB6">
        <v>10.87</v>
      </c>
      <c r="DC6">
        <v>3.333</v>
      </c>
      <c r="DD6">
        <v>2.083</v>
      </c>
      <c r="DE6">
        <v>0.417</v>
      </c>
      <c r="DF6">
        <v>0</v>
      </c>
      <c r="DG6">
        <v>0</v>
      </c>
      <c r="DH6">
        <v>7.826</v>
      </c>
      <c r="DI6">
        <v>0.208</v>
      </c>
      <c r="DJ6">
        <v>0.625</v>
      </c>
      <c r="DK6">
        <v>0.833</v>
      </c>
      <c r="DL6">
        <v>0.625</v>
      </c>
      <c r="DM6">
        <v>4.5</v>
      </c>
      <c r="DN6">
        <v>89.286</v>
      </c>
      <c r="DO6">
        <v>89.167</v>
      </c>
      <c r="DP6">
        <v>26.923</v>
      </c>
      <c r="DQ6">
        <v>0</v>
      </c>
    </row>
    <row r="7" spans="1:121" ht="12.75">
      <c r="A7" t="s">
        <v>3</v>
      </c>
      <c r="B7">
        <v>0.208</v>
      </c>
      <c r="C7">
        <v>0.417</v>
      </c>
      <c r="D7">
        <v>0</v>
      </c>
      <c r="E7">
        <v>0.625</v>
      </c>
      <c r="F7">
        <v>0.208</v>
      </c>
      <c r="G7">
        <v>1.364</v>
      </c>
      <c r="I7">
        <v>1.875</v>
      </c>
      <c r="J7">
        <v>0.208</v>
      </c>
      <c r="K7">
        <v>0.208</v>
      </c>
      <c r="L7">
        <v>1.25</v>
      </c>
      <c r="M7">
        <v>0.238</v>
      </c>
      <c r="N7">
        <v>0.227</v>
      </c>
      <c r="O7">
        <v>0</v>
      </c>
      <c r="P7">
        <v>0.833</v>
      </c>
      <c r="Q7">
        <v>0.208</v>
      </c>
      <c r="R7">
        <v>0.625</v>
      </c>
      <c r="S7">
        <v>1.042</v>
      </c>
      <c r="T7">
        <v>0.417</v>
      </c>
      <c r="U7">
        <v>0</v>
      </c>
      <c r="V7">
        <v>0</v>
      </c>
      <c r="W7">
        <v>0.227</v>
      </c>
      <c r="X7">
        <v>0</v>
      </c>
      <c r="Y7">
        <v>0.417</v>
      </c>
      <c r="Z7">
        <v>0.208</v>
      </c>
      <c r="AA7">
        <v>0</v>
      </c>
      <c r="AB7">
        <v>0.833</v>
      </c>
      <c r="AC7">
        <v>0</v>
      </c>
      <c r="AD7">
        <v>0.833</v>
      </c>
      <c r="AE7">
        <v>0.208</v>
      </c>
      <c r="AF7">
        <v>0.833</v>
      </c>
      <c r="AG7">
        <v>0</v>
      </c>
      <c r="AH7">
        <v>0</v>
      </c>
      <c r="AI7">
        <v>0.208</v>
      </c>
      <c r="AJ7">
        <v>0.208</v>
      </c>
      <c r="AK7">
        <v>0.833</v>
      </c>
      <c r="AL7">
        <v>0.833</v>
      </c>
      <c r="AM7">
        <v>0.625</v>
      </c>
      <c r="AN7">
        <v>1.667</v>
      </c>
      <c r="AO7">
        <v>0.417</v>
      </c>
      <c r="AP7">
        <v>0.417</v>
      </c>
      <c r="AQ7">
        <v>2.083</v>
      </c>
      <c r="AR7">
        <v>1.458</v>
      </c>
      <c r="AS7">
        <v>6.667</v>
      </c>
      <c r="AT7">
        <v>6.458</v>
      </c>
      <c r="AU7">
        <v>2.708</v>
      </c>
      <c r="AV7">
        <v>6.667</v>
      </c>
      <c r="AW7">
        <v>8.542</v>
      </c>
      <c r="AX7">
        <v>8.125</v>
      </c>
      <c r="AY7">
        <v>5.417</v>
      </c>
      <c r="AZ7">
        <v>6.875</v>
      </c>
      <c r="BA7">
        <v>6.875</v>
      </c>
      <c r="BB7">
        <v>2.5</v>
      </c>
      <c r="BC7">
        <v>0.625</v>
      </c>
      <c r="BD7">
        <v>0.833</v>
      </c>
      <c r="BE7">
        <v>0.833</v>
      </c>
      <c r="BF7">
        <v>1.458</v>
      </c>
      <c r="BG7">
        <v>1.042</v>
      </c>
      <c r="BH7">
        <v>1.667</v>
      </c>
      <c r="BI7">
        <v>1.042</v>
      </c>
      <c r="BJ7">
        <v>2.083</v>
      </c>
      <c r="BK7">
        <v>1.25</v>
      </c>
      <c r="BL7">
        <v>0.833</v>
      </c>
      <c r="BM7">
        <v>1.25</v>
      </c>
      <c r="BN7">
        <v>0.625</v>
      </c>
      <c r="BO7">
        <v>3.75</v>
      </c>
      <c r="BP7">
        <v>2.917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0.208</v>
      </c>
      <c r="BY7">
        <v>0.208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1.25</v>
      </c>
      <c r="CJ7">
        <v>0.208</v>
      </c>
      <c r="CK7">
        <v>0</v>
      </c>
      <c r="CL7">
        <v>0</v>
      </c>
      <c r="CM7">
        <v>0</v>
      </c>
      <c r="CN7">
        <v>0.208</v>
      </c>
      <c r="CO7">
        <v>0</v>
      </c>
      <c r="CP7">
        <v>0</v>
      </c>
      <c r="CQ7">
        <v>0</v>
      </c>
      <c r="CR7">
        <v>0</v>
      </c>
      <c r="CS7">
        <v>0</v>
      </c>
      <c r="CT7">
        <v>2.083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1.042</v>
      </c>
      <c r="DC7">
        <v>1.25</v>
      </c>
      <c r="DD7">
        <v>1.458</v>
      </c>
      <c r="DE7">
        <v>0.625</v>
      </c>
      <c r="DF7">
        <v>1.25</v>
      </c>
      <c r="DG7">
        <v>0.625</v>
      </c>
      <c r="DH7">
        <v>1.25</v>
      </c>
      <c r="DI7">
        <v>0.625</v>
      </c>
      <c r="DJ7">
        <v>1.25</v>
      </c>
      <c r="DK7">
        <v>1.25</v>
      </c>
      <c r="DL7">
        <v>0.417</v>
      </c>
      <c r="DM7">
        <v>0.833</v>
      </c>
      <c r="DN7">
        <v>0</v>
      </c>
      <c r="DO7">
        <v>0.208</v>
      </c>
      <c r="DP7">
        <v>0</v>
      </c>
      <c r="DQ7">
        <v>0.625</v>
      </c>
    </row>
    <row r="8" spans="1:107" ht="12.75">
      <c r="A8" t="s">
        <v>7</v>
      </c>
      <c r="B8">
        <v>26.458</v>
      </c>
      <c r="C8">
        <v>19.792</v>
      </c>
      <c r="D8">
        <v>21.25</v>
      </c>
      <c r="E8">
        <v>22.292</v>
      </c>
      <c r="F8">
        <v>22.083</v>
      </c>
      <c r="G8">
        <v>22.273</v>
      </c>
      <c r="I8">
        <v>20.417</v>
      </c>
      <c r="J8">
        <v>22.083</v>
      </c>
      <c r="K8">
        <v>18.75</v>
      </c>
      <c r="L8">
        <v>25.417</v>
      </c>
      <c r="M8">
        <v>19.75</v>
      </c>
      <c r="N8">
        <v>22.292</v>
      </c>
      <c r="O8">
        <v>23.75</v>
      </c>
      <c r="P8">
        <v>26.25</v>
      </c>
      <c r="Q8">
        <v>18.333</v>
      </c>
      <c r="R8">
        <v>19.792</v>
      </c>
      <c r="S8">
        <v>21.667</v>
      </c>
      <c r="T8">
        <v>23.125</v>
      </c>
      <c r="U8">
        <v>23.333</v>
      </c>
      <c r="V8">
        <v>29.375</v>
      </c>
      <c r="W8">
        <v>25.208</v>
      </c>
      <c r="X8">
        <v>21.875</v>
      </c>
      <c r="Y8">
        <v>18.333</v>
      </c>
      <c r="Z8">
        <v>15.208</v>
      </c>
      <c r="AA8">
        <v>20.625</v>
      </c>
      <c r="AB8">
        <v>25.417</v>
      </c>
      <c r="AC8">
        <v>22.708</v>
      </c>
      <c r="AD8">
        <v>22.5</v>
      </c>
      <c r="CB8">
        <v>25.714</v>
      </c>
      <c r="CC8">
        <v>47.917</v>
      </c>
      <c r="CD8">
        <v>48.542</v>
      </c>
      <c r="CE8">
        <v>33.158</v>
      </c>
      <c r="CF8">
        <v>29.375</v>
      </c>
      <c r="CG8">
        <v>29.375</v>
      </c>
      <c r="CH8">
        <v>34.375</v>
      </c>
      <c r="CI8">
        <v>26.458</v>
      </c>
      <c r="CJ8">
        <v>28.333</v>
      </c>
      <c r="CK8">
        <v>36.875</v>
      </c>
      <c r="CL8">
        <v>40</v>
      </c>
      <c r="CM8">
        <v>33.958</v>
      </c>
      <c r="CN8">
        <v>45.312</v>
      </c>
      <c r="CP8">
        <v>30.769</v>
      </c>
      <c r="CQ8">
        <v>38.333</v>
      </c>
      <c r="CR8">
        <v>26.667</v>
      </c>
      <c r="CS8">
        <v>30.208</v>
      </c>
      <c r="CT8">
        <v>43.125</v>
      </c>
      <c r="CU8">
        <v>42.708</v>
      </c>
      <c r="CV8">
        <v>37.708</v>
      </c>
      <c r="CW8">
        <v>38.75</v>
      </c>
      <c r="CX8">
        <v>28.542</v>
      </c>
      <c r="CY8">
        <v>38.75</v>
      </c>
      <c r="CZ8">
        <v>40.208</v>
      </c>
      <c r="DA8">
        <v>30.417</v>
      </c>
      <c r="DB8">
        <v>45.208</v>
      </c>
      <c r="DC8">
        <v>42.812</v>
      </c>
    </row>
    <row r="9" spans="1:121" ht="12.75">
      <c r="A9" t="s">
        <v>8</v>
      </c>
      <c r="B9">
        <v>0</v>
      </c>
      <c r="C9">
        <v>0</v>
      </c>
      <c r="D9">
        <v>0.417</v>
      </c>
      <c r="E9">
        <v>0</v>
      </c>
      <c r="F9">
        <v>0</v>
      </c>
      <c r="G9">
        <v>0</v>
      </c>
      <c r="I9">
        <v>0.208</v>
      </c>
      <c r="J9">
        <v>0</v>
      </c>
      <c r="K9">
        <v>0</v>
      </c>
      <c r="L9">
        <v>0.417</v>
      </c>
      <c r="M9">
        <v>0</v>
      </c>
      <c r="N9">
        <v>0.208</v>
      </c>
      <c r="O9">
        <v>0.208</v>
      </c>
      <c r="P9">
        <v>0.208</v>
      </c>
      <c r="Q9">
        <v>0.208</v>
      </c>
      <c r="R9">
        <v>0</v>
      </c>
      <c r="S9">
        <v>0.208</v>
      </c>
      <c r="T9">
        <v>0.208</v>
      </c>
      <c r="U9">
        <v>0.417</v>
      </c>
      <c r="V9">
        <v>0.625</v>
      </c>
      <c r="W9">
        <v>0.208</v>
      </c>
      <c r="X9">
        <v>1.042</v>
      </c>
      <c r="Y9">
        <v>0</v>
      </c>
      <c r="Z9">
        <v>0</v>
      </c>
      <c r="AA9">
        <v>0</v>
      </c>
      <c r="AB9">
        <v>0</v>
      </c>
      <c r="AC9">
        <v>0</v>
      </c>
      <c r="AD9">
        <v>0.208</v>
      </c>
      <c r="AE9">
        <v>1.458</v>
      </c>
      <c r="AF9">
        <v>0</v>
      </c>
      <c r="AG9">
        <v>0</v>
      </c>
      <c r="AH9">
        <v>0</v>
      </c>
      <c r="AI9">
        <v>0.833</v>
      </c>
      <c r="AJ9">
        <v>0</v>
      </c>
      <c r="AK9">
        <v>0</v>
      </c>
      <c r="AL9">
        <v>0.625</v>
      </c>
      <c r="AM9">
        <v>0.417</v>
      </c>
      <c r="AN9">
        <v>0.208</v>
      </c>
      <c r="AO9">
        <v>1.25</v>
      </c>
      <c r="AP9">
        <v>0</v>
      </c>
      <c r="AQ9">
        <v>0.417</v>
      </c>
      <c r="AR9">
        <v>0.417</v>
      </c>
      <c r="AS9">
        <v>0</v>
      </c>
      <c r="AT9">
        <v>0.208</v>
      </c>
      <c r="AU9">
        <v>0.208</v>
      </c>
      <c r="AV9">
        <v>0</v>
      </c>
      <c r="AW9">
        <v>0.208</v>
      </c>
      <c r="AX9">
        <v>0.625</v>
      </c>
      <c r="AY9">
        <v>1.667</v>
      </c>
      <c r="AZ9">
        <v>3.75</v>
      </c>
      <c r="BA9">
        <v>1.667</v>
      </c>
      <c r="BB9">
        <v>9.167</v>
      </c>
      <c r="BC9">
        <v>0.208</v>
      </c>
      <c r="BD9">
        <v>0.208</v>
      </c>
      <c r="BE9">
        <v>0</v>
      </c>
      <c r="BF9">
        <v>0.625</v>
      </c>
      <c r="BG9">
        <v>1.875</v>
      </c>
      <c r="BH9">
        <v>1.875</v>
      </c>
      <c r="BI9">
        <v>1.667</v>
      </c>
      <c r="BJ9">
        <v>1.458</v>
      </c>
      <c r="BK9">
        <v>1.042</v>
      </c>
      <c r="BL9">
        <v>1.042</v>
      </c>
      <c r="BM9">
        <v>1.042</v>
      </c>
      <c r="BN9">
        <v>0.417</v>
      </c>
      <c r="BO9">
        <v>0.417</v>
      </c>
      <c r="BP9">
        <v>0</v>
      </c>
      <c r="BQ9">
        <v>0.208</v>
      </c>
      <c r="BR9">
        <v>0.208</v>
      </c>
      <c r="BS9">
        <v>0.217</v>
      </c>
      <c r="BT9">
        <v>0.417</v>
      </c>
      <c r="BU9">
        <v>0.417</v>
      </c>
      <c r="BV9">
        <v>11.458</v>
      </c>
      <c r="BW9">
        <v>8.75</v>
      </c>
      <c r="BX9">
        <v>0</v>
      </c>
      <c r="BY9">
        <v>15.625</v>
      </c>
      <c r="BZ9">
        <v>11.25</v>
      </c>
      <c r="CA9">
        <v>3.958</v>
      </c>
      <c r="CB9">
        <v>12.5</v>
      </c>
      <c r="CC9">
        <v>11.042</v>
      </c>
      <c r="CD9">
        <v>12.917</v>
      </c>
      <c r="CE9">
        <v>3.542</v>
      </c>
      <c r="CF9">
        <v>8.958</v>
      </c>
      <c r="CG9">
        <v>14.375</v>
      </c>
      <c r="CH9">
        <v>8.958</v>
      </c>
      <c r="CI9">
        <v>10.833</v>
      </c>
      <c r="CJ9">
        <v>11.042</v>
      </c>
      <c r="CK9">
        <v>10.625</v>
      </c>
      <c r="CL9">
        <v>1.042</v>
      </c>
      <c r="CM9">
        <v>1.458</v>
      </c>
      <c r="CN9">
        <v>10.625</v>
      </c>
      <c r="CO9">
        <v>16.458</v>
      </c>
      <c r="CP9">
        <v>5.417</v>
      </c>
      <c r="CQ9">
        <v>14.167</v>
      </c>
      <c r="CR9">
        <v>2.917</v>
      </c>
      <c r="CS9">
        <v>2.083</v>
      </c>
      <c r="CT9">
        <v>13.958</v>
      </c>
      <c r="CU9">
        <v>12.5</v>
      </c>
      <c r="CV9">
        <v>13.542</v>
      </c>
      <c r="CW9">
        <v>16.667</v>
      </c>
      <c r="CX9">
        <v>7.083</v>
      </c>
      <c r="CY9">
        <v>7.083</v>
      </c>
      <c r="CZ9">
        <v>1.042</v>
      </c>
      <c r="DA9">
        <v>9.792</v>
      </c>
      <c r="DB9">
        <v>7.083</v>
      </c>
      <c r="DC9">
        <v>5.833</v>
      </c>
      <c r="DD9">
        <v>12.708</v>
      </c>
      <c r="DE9">
        <v>15.625</v>
      </c>
      <c r="DF9">
        <v>14.375</v>
      </c>
      <c r="DG9">
        <v>4.583</v>
      </c>
      <c r="DH9">
        <v>14.375</v>
      </c>
      <c r="DI9">
        <v>23.409</v>
      </c>
      <c r="DJ9">
        <v>6.304</v>
      </c>
      <c r="DK9">
        <v>3.958</v>
      </c>
      <c r="DL9">
        <v>2.708</v>
      </c>
      <c r="DM9">
        <v>11.875</v>
      </c>
      <c r="DN9">
        <v>11.875</v>
      </c>
      <c r="DO9">
        <v>12.5</v>
      </c>
      <c r="DP9">
        <v>7.292</v>
      </c>
      <c r="DQ9">
        <v>9.375</v>
      </c>
    </row>
    <row r="10" spans="1:121" ht="12.75">
      <c r="A10" t="s">
        <v>4</v>
      </c>
      <c r="B10">
        <f>AVERAGE(B2:B3,B6:B7)</f>
        <v>2.39575</v>
      </c>
      <c r="C10">
        <f aca="true" t="shared" si="0" ref="C10:BN10">AVERAGE(C2:C3,C6:C7)</f>
        <v>1.17175</v>
      </c>
      <c r="D10">
        <f t="shared" si="0"/>
        <v>1.25</v>
      </c>
      <c r="E10">
        <f t="shared" si="0"/>
        <v>1.328</v>
      </c>
      <c r="F10">
        <f t="shared" si="0"/>
        <v>1.25</v>
      </c>
      <c r="G10">
        <f t="shared" si="0"/>
        <v>1.25</v>
      </c>
      <c r="I10">
        <f t="shared" si="0"/>
        <v>2.34375</v>
      </c>
      <c r="J10">
        <f t="shared" si="0"/>
        <v>2.64575</v>
      </c>
      <c r="K10">
        <f t="shared" si="0"/>
        <v>1.3435000000000001</v>
      </c>
      <c r="L10">
        <f t="shared" si="0"/>
        <v>1.09375</v>
      </c>
      <c r="M10">
        <f t="shared" si="0"/>
        <v>0.238</v>
      </c>
      <c r="N10">
        <f t="shared" si="0"/>
        <v>2.68175</v>
      </c>
      <c r="O10">
        <f t="shared" si="0"/>
        <v>12.5</v>
      </c>
      <c r="P10">
        <f t="shared" si="0"/>
        <v>1.823</v>
      </c>
      <c r="Q10">
        <f t="shared" si="0"/>
        <v>7.135249999999999</v>
      </c>
      <c r="R10">
        <f t="shared" si="0"/>
        <v>1.04175</v>
      </c>
      <c r="S10">
        <f t="shared" si="0"/>
        <v>3.28125</v>
      </c>
      <c r="T10">
        <f t="shared" si="0"/>
        <v>1.82275</v>
      </c>
      <c r="U10">
        <f t="shared" si="0"/>
        <v>0.9895</v>
      </c>
      <c r="V10">
        <f t="shared" si="0"/>
        <v>2.18775</v>
      </c>
      <c r="W10">
        <f t="shared" si="0"/>
        <v>2.24425</v>
      </c>
      <c r="X10">
        <f t="shared" si="0"/>
        <v>0.83325</v>
      </c>
      <c r="Y10">
        <f t="shared" si="0"/>
        <v>1.5105</v>
      </c>
      <c r="Z10">
        <f t="shared" si="0"/>
        <v>1.77075</v>
      </c>
      <c r="AA10">
        <f t="shared" si="0"/>
        <v>1.25</v>
      </c>
      <c r="AB10">
        <f t="shared" si="0"/>
        <v>1.354</v>
      </c>
      <c r="AC10">
        <f t="shared" si="0"/>
        <v>1.6665</v>
      </c>
      <c r="AD10">
        <f t="shared" si="0"/>
        <v>2.29175</v>
      </c>
      <c r="AE10">
        <f t="shared" si="0"/>
        <v>1.8845</v>
      </c>
      <c r="AF10">
        <f t="shared" si="0"/>
        <v>2.4795000000000003</v>
      </c>
      <c r="AG10">
        <f t="shared" si="0"/>
        <v>3.34925</v>
      </c>
      <c r="AH10">
        <f t="shared" si="0"/>
        <v>0.78125</v>
      </c>
      <c r="AI10">
        <f t="shared" si="0"/>
        <v>1.01025</v>
      </c>
      <c r="AJ10">
        <f t="shared" si="0"/>
        <v>3.021</v>
      </c>
      <c r="AK10">
        <f t="shared" si="0"/>
        <v>3.38525</v>
      </c>
      <c r="AL10">
        <f t="shared" si="0"/>
        <v>8.280999999999999</v>
      </c>
      <c r="AM10">
        <f t="shared" si="0"/>
        <v>2.09675</v>
      </c>
      <c r="AN10">
        <f t="shared" si="0"/>
        <v>1.71875</v>
      </c>
      <c r="AO10">
        <f t="shared" si="0"/>
        <v>0.8334999999999999</v>
      </c>
      <c r="AP10">
        <f t="shared" si="0"/>
        <v>5.573</v>
      </c>
      <c r="AQ10">
        <f t="shared" si="0"/>
        <v>11.717500000000001</v>
      </c>
      <c r="AR10">
        <f t="shared" si="0"/>
        <v>17.92125</v>
      </c>
      <c r="AS10">
        <f t="shared" si="0"/>
        <v>17.48975</v>
      </c>
      <c r="AT10">
        <f t="shared" si="0"/>
        <v>10.67225</v>
      </c>
      <c r="AU10">
        <f t="shared" si="0"/>
        <v>9.84375</v>
      </c>
      <c r="AV10">
        <f t="shared" si="0"/>
        <v>9.687750000000001</v>
      </c>
      <c r="AW10">
        <f t="shared" si="0"/>
        <v>8.54175</v>
      </c>
      <c r="AX10">
        <f t="shared" si="0"/>
        <v>10.10425</v>
      </c>
      <c r="AY10">
        <f t="shared" si="0"/>
        <v>8.021</v>
      </c>
      <c r="AZ10">
        <f t="shared" si="0"/>
        <v>8.95825</v>
      </c>
      <c r="BA10">
        <f t="shared" si="0"/>
        <v>11.82275</v>
      </c>
      <c r="BB10">
        <f t="shared" si="0"/>
        <v>8.646</v>
      </c>
      <c r="BC10">
        <f t="shared" si="0"/>
        <v>3.8</v>
      </c>
      <c r="BD10">
        <f t="shared" si="0"/>
        <v>4.2185</v>
      </c>
      <c r="BE10">
        <f t="shared" si="0"/>
        <v>7.135249999999999</v>
      </c>
      <c r="BF10">
        <f t="shared" si="0"/>
        <v>8.32875</v>
      </c>
      <c r="BG10">
        <f t="shared" si="0"/>
        <v>7.91675</v>
      </c>
      <c r="BH10">
        <f t="shared" si="0"/>
        <v>9.01025</v>
      </c>
      <c r="BI10">
        <f t="shared" si="0"/>
        <v>10.10425</v>
      </c>
      <c r="BJ10">
        <f t="shared" si="0"/>
        <v>5.3125</v>
      </c>
      <c r="BK10">
        <f t="shared" si="0"/>
        <v>5.677</v>
      </c>
      <c r="BL10">
        <f t="shared" si="0"/>
        <v>6.068999999999999</v>
      </c>
      <c r="BM10">
        <f t="shared" si="0"/>
        <v>5.9375</v>
      </c>
      <c r="BN10">
        <f t="shared" si="0"/>
        <v>5.3645</v>
      </c>
      <c r="BO10">
        <f aca="true" t="shared" si="1" ref="BO10:DQ10">AVERAGE(BO2:BO3,BO6:BO7)</f>
        <v>5.4165</v>
      </c>
      <c r="BP10">
        <f t="shared" si="1"/>
        <v>6.71875</v>
      </c>
      <c r="BQ10">
        <f t="shared" si="1"/>
        <v>4.13625</v>
      </c>
      <c r="BR10">
        <f t="shared" si="1"/>
        <v>7.6835</v>
      </c>
      <c r="BS10">
        <f t="shared" si="1"/>
        <v>1.25</v>
      </c>
      <c r="BT10">
        <f t="shared" si="1"/>
        <v>1.302</v>
      </c>
      <c r="BU10">
        <f t="shared" si="1"/>
        <v>0.625</v>
      </c>
      <c r="BV10">
        <f t="shared" si="1"/>
        <v>1.823</v>
      </c>
      <c r="BW10">
        <f t="shared" si="1"/>
        <v>0.78125</v>
      </c>
      <c r="BX10">
        <f t="shared" si="1"/>
        <v>0.17099999999999999</v>
      </c>
      <c r="BY10">
        <f t="shared" si="1"/>
        <v>1.1455000000000002</v>
      </c>
      <c r="BZ10">
        <f t="shared" si="1"/>
        <v>2.91675</v>
      </c>
      <c r="CA10">
        <f t="shared" si="1"/>
        <v>1.30225</v>
      </c>
      <c r="CB10">
        <f t="shared" si="1"/>
        <v>1.823</v>
      </c>
      <c r="CC10">
        <f t="shared" si="1"/>
        <v>0.9897499999999999</v>
      </c>
      <c r="CD10">
        <f t="shared" si="1"/>
        <v>1.5625</v>
      </c>
      <c r="CE10">
        <f t="shared" si="1"/>
        <v>2.0835</v>
      </c>
      <c r="CF10">
        <f t="shared" si="1"/>
        <v>4.427250000000001</v>
      </c>
      <c r="CG10">
        <f t="shared" si="1"/>
        <v>5.67725</v>
      </c>
      <c r="CH10">
        <f t="shared" si="1"/>
        <v>3.073</v>
      </c>
      <c r="CI10">
        <f t="shared" si="1"/>
        <v>3.125</v>
      </c>
      <c r="CJ10">
        <f t="shared" si="1"/>
        <v>1.5625</v>
      </c>
      <c r="CK10">
        <f t="shared" si="1"/>
        <v>4.3885000000000005</v>
      </c>
      <c r="CL10">
        <f t="shared" si="1"/>
        <v>5.4755</v>
      </c>
      <c r="CM10">
        <f t="shared" si="1"/>
        <v>2.03125</v>
      </c>
      <c r="CN10">
        <f t="shared" si="1"/>
        <v>2.5945</v>
      </c>
      <c r="CO10">
        <f t="shared" si="1"/>
        <v>10.3645</v>
      </c>
      <c r="CP10">
        <f t="shared" si="1"/>
        <v>9.32275</v>
      </c>
      <c r="CQ10">
        <f t="shared" si="1"/>
        <v>2.2395</v>
      </c>
      <c r="CR10">
        <f t="shared" si="1"/>
        <v>2.03125</v>
      </c>
      <c r="CS10">
        <f t="shared" si="1"/>
        <v>0.46875</v>
      </c>
      <c r="CT10">
        <f t="shared" si="1"/>
        <v>1.354</v>
      </c>
      <c r="CU10">
        <f t="shared" si="1"/>
        <v>0.46875</v>
      </c>
      <c r="CV10">
        <f t="shared" si="1"/>
        <v>1.5625</v>
      </c>
      <c r="CW10">
        <f t="shared" si="1"/>
        <v>1.66675</v>
      </c>
      <c r="CX10">
        <f t="shared" si="1"/>
        <v>1.979</v>
      </c>
      <c r="CY10">
        <f t="shared" si="1"/>
        <v>2.0315</v>
      </c>
      <c r="CZ10">
        <f t="shared" si="1"/>
        <v>0.521</v>
      </c>
      <c r="DA10">
        <f t="shared" si="1"/>
        <v>3.34</v>
      </c>
      <c r="DB10">
        <f t="shared" si="1"/>
        <v>5.24475</v>
      </c>
      <c r="DC10">
        <f t="shared" si="1"/>
        <v>2.1875</v>
      </c>
      <c r="DD10">
        <f t="shared" si="1"/>
        <v>2.708</v>
      </c>
      <c r="DE10">
        <f t="shared" si="1"/>
        <v>0.9375</v>
      </c>
      <c r="DF10">
        <f t="shared" si="1"/>
        <v>2.1875</v>
      </c>
      <c r="DG10">
        <f t="shared" si="1"/>
        <v>0.83325</v>
      </c>
      <c r="DH10">
        <f t="shared" si="1"/>
        <v>3.7272499999999997</v>
      </c>
      <c r="DI10">
        <f t="shared" si="1"/>
        <v>1.51025</v>
      </c>
      <c r="DJ10">
        <f t="shared" si="1"/>
        <v>1.51025</v>
      </c>
      <c r="DK10">
        <f t="shared" si="1"/>
        <v>1.354</v>
      </c>
      <c r="DL10">
        <f t="shared" si="1"/>
        <v>0.9897499999999999</v>
      </c>
      <c r="DM10">
        <f t="shared" si="1"/>
        <v>2.27075</v>
      </c>
      <c r="DN10">
        <f t="shared" si="1"/>
        <v>22.42575</v>
      </c>
      <c r="DO10">
        <f t="shared" si="1"/>
        <v>22.5</v>
      </c>
      <c r="DP10">
        <f t="shared" si="1"/>
        <v>6.73075</v>
      </c>
      <c r="DQ10">
        <f t="shared" si="1"/>
        <v>0.20825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</dc:creator>
  <cp:keywords/>
  <dc:description/>
  <cp:lastModifiedBy>warren</cp:lastModifiedBy>
  <dcterms:created xsi:type="dcterms:W3CDTF">2003-07-30T20:26:46Z</dcterms:created>
  <dcterms:modified xsi:type="dcterms:W3CDTF">2003-07-30T20:47:05Z</dcterms:modified>
  <cp:category/>
  <cp:version/>
  <cp:contentType/>
  <cp:contentStatus/>
</cp:coreProperties>
</file>