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6620" windowHeight="10230" activeTab="0"/>
  </bookViews>
  <sheets>
    <sheet name="pathchirp" sheetId="1" r:id="rId1"/>
    <sheet name="ping" sheetId="2" r:id="rId2"/>
  </sheets>
  <definedNames/>
  <calcPr fullCalcOnLoad="1"/>
</workbook>
</file>

<file path=xl/sharedStrings.xml><?xml version="1.0" encoding="utf-8"?>
<sst xmlns="http://schemas.openxmlformats.org/spreadsheetml/2006/main" count="3823" uniqueCount="30">
  <si>
    <t>#date</t>
  </si>
  <si>
    <t>time</t>
  </si>
  <si>
    <t>pathchirp</t>
  </si>
  <si>
    <t>thrumin</t>
  </si>
  <si>
    <t>thruavg</t>
  </si>
  <si>
    <t>thrumax</t>
  </si>
  <si>
    <t>thrustd</t>
  </si>
  <si>
    <t>rttmin</t>
  </si>
  <si>
    <t>rttavg</t>
  </si>
  <si>
    <t>rttmax</t>
  </si>
  <si>
    <t>rttstd</t>
  </si>
  <si>
    <t>streams</t>
  </si>
  <si>
    <t>winsize</t>
  </si>
  <si>
    <t>epoch</t>
  </si>
  <si>
    <t>node</t>
  </si>
  <si>
    <t>iepm-bw.cacr.caltech.edu</t>
  </si>
  <si>
    <t>min</t>
  </si>
  <si>
    <t>avg</t>
  </si>
  <si>
    <t>max</t>
  </si>
  <si>
    <t>loss</t>
  </si>
  <si>
    <t>pkt_size</t>
  </si>
  <si>
    <t>pkts_sent</t>
  </si>
  <si>
    <t>pkts_rcvd</t>
  </si>
  <si>
    <t>icmp_seq</t>
  </si>
  <si>
    <t>(0,1,2,3,4,5,6,7,8,9)</t>
  </si>
  <si>
    <t>(0,1,2,3,4,5,6,7,13,8)</t>
  </si>
  <si>
    <t>std_10</t>
  </si>
  <si>
    <t>dt</t>
  </si>
  <si>
    <t>average</t>
  </si>
  <si>
    <t>mode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</si>
</sst>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\ h: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pathchirp!$D$1</c:f>
              <c:strCache>
                <c:ptCount val="1"/>
                <c:pt idx="0">
                  <c:v>pathchirp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pathchirp!$C:$C</c:f>
              <c:strCache/>
            </c:strRef>
          </c:cat>
          <c:val>
            <c:numRef>
              <c:f>pathchirp!$D$2:$D$913</c:f>
              <c:numCache/>
            </c:numRef>
          </c:val>
          <c:smooth val="0"/>
        </c:ser>
        <c:ser>
          <c:idx val="1"/>
          <c:order val="1"/>
          <c:tx>
            <c:strRef>
              <c:f>pathchirp!$E$1</c:f>
              <c:strCache>
                <c:ptCount val="1"/>
                <c:pt idx="0">
                  <c:v>thrumin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pathchirp!$C:$C</c:f>
              <c:strCache/>
            </c:strRef>
          </c:cat>
          <c:val>
            <c:numRef>
              <c:f>pathchirp!$E$2:$E$913</c:f>
              <c:numCache/>
            </c:numRef>
          </c:val>
          <c:smooth val="0"/>
        </c:ser>
        <c:ser>
          <c:idx val="2"/>
          <c:order val="2"/>
          <c:tx>
            <c:strRef>
              <c:f>pathchirp!$F$1</c:f>
              <c:strCache>
                <c:ptCount val="1"/>
                <c:pt idx="0">
                  <c:v>thruavg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pathchirp!$C:$C</c:f>
              <c:strCache/>
            </c:strRef>
          </c:cat>
          <c:val>
            <c:numRef>
              <c:f>pathchirp!$F$2:$F$913</c:f>
              <c:numCache/>
            </c:numRef>
          </c:val>
          <c:smooth val="0"/>
        </c:ser>
        <c:ser>
          <c:idx val="3"/>
          <c:order val="3"/>
          <c:tx>
            <c:strRef>
              <c:f>pathchirp!$G$1</c:f>
              <c:strCache>
                <c:ptCount val="1"/>
                <c:pt idx="0">
                  <c:v>thrumax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pathchirp!$C:$C</c:f>
              <c:strCache/>
            </c:strRef>
          </c:cat>
          <c:val>
            <c:numRef>
              <c:f>pathchirp!$G$2:$G$913</c:f>
              <c:numCache/>
            </c:numRef>
          </c:val>
          <c:smooth val="0"/>
        </c:ser>
        <c:ser>
          <c:idx val="4"/>
          <c:order val="4"/>
          <c:tx>
            <c:strRef>
              <c:f>pathchirp!$H$1</c:f>
              <c:strCache>
                <c:ptCount val="1"/>
                <c:pt idx="0">
                  <c:v>thrustd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pathchirp!$C:$C</c:f>
              <c:strCache/>
            </c:strRef>
          </c:cat>
          <c:val>
            <c:numRef>
              <c:f>pathchirp!$H$2:$H$913</c:f>
              <c:numCache/>
            </c:numRef>
          </c:val>
          <c:smooth val="0"/>
        </c:ser>
        <c:ser>
          <c:idx val="5"/>
          <c:order val="5"/>
          <c:tx>
            <c:strRef>
              <c:f>pathchirp!$I$1</c:f>
              <c:strCache>
                <c:ptCount val="1"/>
                <c:pt idx="0">
                  <c:v>std_10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pathchirp!$C:$C</c:f>
              <c:strCache/>
            </c:strRef>
          </c:cat>
          <c:val>
            <c:numRef>
              <c:f>pathchirp!$I$2:$I$913</c:f>
              <c:numCache/>
            </c:numRef>
          </c:val>
          <c:smooth val="0"/>
        </c:ser>
        <c:marker val="1"/>
        <c:axId val="37818567"/>
        <c:axId val="4822784"/>
      </c:lineChart>
      <c:catAx>
        <c:axId val="3781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2784"/>
        <c:crosses val="autoZero"/>
        <c:auto val="1"/>
        <c:lblOffset val="100"/>
        <c:noMultiLvlLbl val="0"/>
      </c:catAx>
      <c:valAx>
        <c:axId val="482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911</xdr:row>
      <xdr:rowOff>114300</xdr:rowOff>
    </xdr:from>
    <xdr:to>
      <xdr:col>25</xdr:col>
      <xdr:colOff>304800</xdr:colOff>
      <xdr:row>932</xdr:row>
      <xdr:rowOff>19050</xdr:rowOff>
    </xdr:to>
    <xdr:graphicFrame>
      <xdr:nvGraphicFramePr>
        <xdr:cNvPr id="1" name="Chart 3"/>
        <xdr:cNvGraphicFramePr/>
      </xdr:nvGraphicFramePr>
      <xdr:xfrm>
        <a:off x="76200" y="147627975"/>
        <a:ext cx="162877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0"/>
  <sheetViews>
    <sheetView tabSelected="1" workbookViewId="0" topLeftCell="K1">
      <selection activeCell="H910" sqref="H910"/>
    </sheetView>
  </sheetViews>
  <sheetFormatPr defaultColWidth="9.140625" defaultRowHeight="12.75"/>
  <cols>
    <col min="1" max="1" width="10.421875" style="0" bestFit="1" customWidth="1"/>
    <col min="2" max="2" width="9.28125" style="0" bestFit="1" customWidth="1"/>
    <col min="3" max="3" width="13.57421875" style="0" bestFit="1" customWidth="1"/>
    <col min="4" max="15" width="9.28125" style="0" bestFit="1" customWidth="1"/>
    <col min="16" max="16" width="13.8515625" style="0" bestFit="1" customWidth="1"/>
  </cols>
  <sheetData>
    <row r="1" spans="1:17" ht="12.75">
      <c r="A1" t="s">
        <v>0</v>
      </c>
      <c r="B1" t="s">
        <v>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26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1:17" ht="12.75">
      <c r="A2" s="1">
        <v>38706</v>
      </c>
      <c r="B2" s="2">
        <v>0.7365046296296297</v>
      </c>
      <c r="C2" s="3">
        <f>A2+B2</f>
        <v>38706.73650462963</v>
      </c>
      <c r="D2">
        <v>396.55</v>
      </c>
      <c r="E2">
        <v>341.17</v>
      </c>
      <c r="F2">
        <v>396.55</v>
      </c>
      <c r="G2">
        <v>456.11</v>
      </c>
      <c r="H2">
        <v>34.99</v>
      </c>
      <c r="I2">
        <f>H2*10</f>
        <v>349.90000000000003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1135118434</v>
      </c>
      <c r="Q2" t="s">
        <v>15</v>
      </c>
    </row>
    <row r="3" spans="1:17" ht="12.75">
      <c r="A3" s="1">
        <v>38706</v>
      </c>
      <c r="B3" s="2">
        <v>0.748449074074074</v>
      </c>
      <c r="C3" s="3">
        <f aca="true" t="shared" si="0" ref="C3:C66">A3+B3</f>
        <v>38706.748449074075</v>
      </c>
      <c r="D3">
        <v>392.84</v>
      </c>
      <c r="E3">
        <v>278.24</v>
      </c>
      <c r="F3">
        <v>392.84</v>
      </c>
      <c r="G3">
        <v>501.15</v>
      </c>
      <c r="H3">
        <v>66.84</v>
      </c>
      <c r="I3">
        <f aca="true" t="shared" si="1" ref="I3:I66">H3*10</f>
        <v>668.4000000000001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1135119466</v>
      </c>
      <c r="Q3" t="s">
        <v>15</v>
      </c>
    </row>
    <row r="4" spans="1:17" ht="12.75">
      <c r="A4" s="1">
        <v>38706</v>
      </c>
      <c r="B4" s="2">
        <v>0.7592245370370371</v>
      </c>
      <c r="C4" s="3">
        <f t="shared" si="0"/>
        <v>38706.75922453704</v>
      </c>
      <c r="D4">
        <v>472.4</v>
      </c>
      <c r="E4">
        <v>351.14</v>
      </c>
      <c r="F4">
        <v>472.4</v>
      </c>
      <c r="G4">
        <v>569.51</v>
      </c>
      <c r="H4">
        <v>69.92</v>
      </c>
      <c r="I4">
        <f t="shared" si="1"/>
        <v>699.2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1135120397</v>
      </c>
      <c r="Q4" t="s">
        <v>15</v>
      </c>
    </row>
    <row r="5" spans="1:17" ht="12.75">
      <c r="A5" s="1">
        <v>38706</v>
      </c>
      <c r="B5" s="2">
        <v>0.7705324074074075</v>
      </c>
      <c r="C5" s="3">
        <f t="shared" si="0"/>
        <v>38706.770532407405</v>
      </c>
      <c r="D5">
        <v>571.32</v>
      </c>
      <c r="E5">
        <v>427.97</v>
      </c>
      <c r="F5">
        <v>563.36</v>
      </c>
      <c r="G5">
        <v>638.11</v>
      </c>
      <c r="H5">
        <v>52.69</v>
      </c>
      <c r="I5">
        <f t="shared" si="1"/>
        <v>526.9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1135121374</v>
      </c>
      <c r="Q5" t="s">
        <v>15</v>
      </c>
    </row>
    <row r="6" spans="1:17" ht="12.75">
      <c r="A6" s="1">
        <v>38706</v>
      </c>
      <c r="B6" s="2">
        <v>0.7814467592592593</v>
      </c>
      <c r="C6" s="3">
        <f t="shared" si="0"/>
        <v>38706.78144675926</v>
      </c>
      <c r="D6">
        <v>540.55</v>
      </c>
      <c r="E6">
        <v>452.09</v>
      </c>
      <c r="F6">
        <v>540.55</v>
      </c>
      <c r="G6">
        <v>629.68</v>
      </c>
      <c r="H6">
        <v>48.4</v>
      </c>
      <c r="I6">
        <f t="shared" si="1"/>
        <v>484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1135122317</v>
      </c>
      <c r="Q6" t="s">
        <v>15</v>
      </c>
    </row>
    <row r="7" spans="1:17" ht="12.75">
      <c r="A7" s="1">
        <v>38706</v>
      </c>
      <c r="B7" s="2">
        <v>0.791863425925926</v>
      </c>
      <c r="C7" s="3">
        <f t="shared" si="0"/>
        <v>38706.791863425926</v>
      </c>
      <c r="D7">
        <v>549.98</v>
      </c>
      <c r="E7">
        <v>384.94</v>
      </c>
      <c r="F7">
        <v>540.82</v>
      </c>
      <c r="G7">
        <v>625.16</v>
      </c>
      <c r="H7">
        <v>61.26</v>
      </c>
      <c r="I7">
        <f t="shared" si="1"/>
        <v>612.6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1135123217</v>
      </c>
      <c r="Q7" t="s">
        <v>15</v>
      </c>
    </row>
    <row r="8" spans="1:17" ht="12.75">
      <c r="A8" s="1">
        <v>38706</v>
      </c>
      <c r="B8" s="2">
        <v>0.7969444444444443</v>
      </c>
      <c r="C8" s="3">
        <f t="shared" si="0"/>
        <v>38706.796944444446</v>
      </c>
      <c r="D8">
        <v>305.55</v>
      </c>
      <c r="E8">
        <v>244.71</v>
      </c>
      <c r="F8">
        <v>302.17</v>
      </c>
      <c r="G8">
        <v>351.01</v>
      </c>
      <c r="H8">
        <v>25.86</v>
      </c>
      <c r="I8">
        <f t="shared" si="1"/>
        <v>258.6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1135123656</v>
      </c>
      <c r="Q8" t="s">
        <v>15</v>
      </c>
    </row>
    <row r="9" spans="1:17" ht="12.75">
      <c r="A9" s="1">
        <v>38706</v>
      </c>
      <c r="B9" s="2">
        <v>0.8074768518518519</v>
      </c>
      <c r="C9" s="3">
        <f t="shared" si="0"/>
        <v>38706.80747685185</v>
      </c>
      <c r="D9">
        <v>461.7</v>
      </c>
      <c r="E9">
        <v>277.91</v>
      </c>
      <c r="F9">
        <v>461.7</v>
      </c>
      <c r="G9">
        <v>581.69</v>
      </c>
      <c r="H9">
        <v>105.32</v>
      </c>
      <c r="I9">
        <f t="shared" si="1"/>
        <v>1053.1999999999998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1135124566</v>
      </c>
      <c r="Q9" t="s">
        <v>15</v>
      </c>
    </row>
    <row r="10" spans="1:17" ht="12.75">
      <c r="A10" s="1">
        <v>38706</v>
      </c>
      <c r="B10" s="2">
        <v>0.8197800925925925</v>
      </c>
      <c r="C10" s="3">
        <f t="shared" si="0"/>
        <v>38706.81978009259</v>
      </c>
      <c r="D10">
        <v>323.09</v>
      </c>
      <c r="E10">
        <v>250.56</v>
      </c>
      <c r="F10">
        <v>323.09</v>
      </c>
      <c r="G10">
        <v>411.34</v>
      </c>
      <c r="H10">
        <v>52.51</v>
      </c>
      <c r="I10">
        <f t="shared" si="1"/>
        <v>525.1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1135125629</v>
      </c>
      <c r="Q10" t="s">
        <v>15</v>
      </c>
    </row>
    <row r="11" spans="1:17" ht="12.75">
      <c r="A11" s="1">
        <v>38706</v>
      </c>
      <c r="B11" s="2">
        <v>0.8313888888888888</v>
      </c>
      <c r="C11" s="3">
        <f t="shared" si="0"/>
        <v>38706.83138888889</v>
      </c>
      <c r="D11">
        <v>372.9</v>
      </c>
      <c r="E11">
        <v>254.24</v>
      </c>
      <c r="F11">
        <v>366.3</v>
      </c>
      <c r="G11">
        <v>435.82</v>
      </c>
      <c r="H11">
        <v>46.87</v>
      </c>
      <c r="I11">
        <f t="shared" si="1"/>
        <v>468.7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1135126632</v>
      </c>
      <c r="Q11" t="s">
        <v>15</v>
      </c>
    </row>
    <row r="12" spans="1:17" ht="12.75">
      <c r="A12" s="1">
        <v>38706</v>
      </c>
      <c r="B12" s="2">
        <v>0.8421527777777778</v>
      </c>
      <c r="C12" s="3">
        <f t="shared" si="0"/>
        <v>38706.842152777775</v>
      </c>
      <c r="D12">
        <v>373.98</v>
      </c>
      <c r="E12">
        <v>308.22</v>
      </c>
      <c r="F12">
        <v>373.98</v>
      </c>
      <c r="G12">
        <v>441.07</v>
      </c>
      <c r="H12">
        <v>38.45</v>
      </c>
      <c r="I12">
        <f t="shared" si="1"/>
        <v>384.5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1135127562</v>
      </c>
      <c r="Q12" t="s">
        <v>15</v>
      </c>
    </row>
    <row r="13" spans="1:17" ht="12.75">
      <c r="A13" s="1">
        <v>38706</v>
      </c>
      <c r="B13" s="2">
        <v>0.8536574074074075</v>
      </c>
      <c r="C13" s="3">
        <f t="shared" si="0"/>
        <v>38706.85365740741</v>
      </c>
      <c r="D13">
        <v>463.33</v>
      </c>
      <c r="E13">
        <v>388.91</v>
      </c>
      <c r="F13">
        <v>463.33</v>
      </c>
      <c r="G13">
        <v>547.79</v>
      </c>
      <c r="H13">
        <v>49.08</v>
      </c>
      <c r="I13">
        <f t="shared" si="1"/>
        <v>490.79999999999995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1135128556</v>
      </c>
      <c r="Q13" t="s">
        <v>15</v>
      </c>
    </row>
    <row r="14" spans="1:17" ht="12.75">
      <c r="A14" s="1">
        <v>38706</v>
      </c>
      <c r="B14" s="2">
        <v>0.8645486111111111</v>
      </c>
      <c r="C14" s="3">
        <f t="shared" si="0"/>
        <v>38706.86454861111</v>
      </c>
      <c r="D14">
        <v>684.04</v>
      </c>
      <c r="E14">
        <v>603.9</v>
      </c>
      <c r="F14">
        <v>684.04</v>
      </c>
      <c r="G14">
        <v>753.71</v>
      </c>
      <c r="H14">
        <v>44.14</v>
      </c>
      <c r="I14">
        <f t="shared" si="1"/>
        <v>441.4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1135129497</v>
      </c>
      <c r="Q14" t="s">
        <v>15</v>
      </c>
    </row>
    <row r="15" spans="1:17" ht="12.75">
      <c r="A15" s="1">
        <v>38706</v>
      </c>
      <c r="B15" s="2">
        <v>0.8751851851851852</v>
      </c>
      <c r="C15" s="3">
        <f t="shared" si="0"/>
        <v>38706.875185185185</v>
      </c>
      <c r="D15">
        <v>383.78</v>
      </c>
      <c r="E15">
        <v>298.58</v>
      </c>
      <c r="F15">
        <v>383.78</v>
      </c>
      <c r="G15">
        <v>451.54</v>
      </c>
      <c r="H15">
        <v>48.09</v>
      </c>
      <c r="I15">
        <f t="shared" si="1"/>
        <v>480.90000000000003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1135130416</v>
      </c>
      <c r="Q15" t="s">
        <v>15</v>
      </c>
    </row>
    <row r="16" spans="1:17" ht="12.75">
      <c r="A16" s="1">
        <v>38706</v>
      </c>
      <c r="B16" s="2">
        <v>0.8802662037037038</v>
      </c>
      <c r="C16" s="3">
        <f t="shared" si="0"/>
        <v>38706.880266203705</v>
      </c>
      <c r="D16">
        <v>506.78</v>
      </c>
      <c r="E16">
        <v>434.34</v>
      </c>
      <c r="F16">
        <v>513.9</v>
      </c>
      <c r="G16">
        <v>634.97</v>
      </c>
      <c r="H16">
        <v>54.33</v>
      </c>
      <c r="I16">
        <f t="shared" si="1"/>
        <v>543.3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1135130855</v>
      </c>
      <c r="Q16" t="s">
        <v>15</v>
      </c>
    </row>
    <row r="17" spans="1:17" ht="12.75">
      <c r="A17" s="1">
        <v>38706</v>
      </c>
      <c r="B17" s="2">
        <v>0.893287037037037</v>
      </c>
      <c r="C17" s="3">
        <f t="shared" si="0"/>
        <v>38706.89328703703</v>
      </c>
      <c r="D17">
        <v>420.8</v>
      </c>
      <c r="E17">
        <v>372.47</v>
      </c>
      <c r="F17">
        <v>425.14</v>
      </c>
      <c r="G17">
        <v>498.76</v>
      </c>
      <c r="H17">
        <v>28.93</v>
      </c>
      <c r="I17">
        <f t="shared" si="1"/>
        <v>289.3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1135131980</v>
      </c>
      <c r="Q17" t="s">
        <v>15</v>
      </c>
    </row>
    <row r="18" spans="1:17" ht="12.75">
      <c r="A18" s="1">
        <v>38706</v>
      </c>
      <c r="B18" s="2">
        <v>0.9019097222222222</v>
      </c>
      <c r="C18" s="3">
        <f t="shared" si="0"/>
        <v>38706.90190972222</v>
      </c>
      <c r="D18">
        <v>361.38</v>
      </c>
      <c r="E18">
        <v>280.25</v>
      </c>
      <c r="F18">
        <v>361.38</v>
      </c>
      <c r="G18">
        <v>460.3</v>
      </c>
      <c r="H18">
        <v>57.98</v>
      </c>
      <c r="I18">
        <f t="shared" si="1"/>
        <v>579.8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1135132725</v>
      </c>
      <c r="Q18" t="s">
        <v>15</v>
      </c>
    </row>
    <row r="19" spans="1:17" ht="12.75">
      <c r="A19" s="1">
        <v>38706</v>
      </c>
      <c r="B19" s="2">
        <v>0.914675925925926</v>
      </c>
      <c r="C19" s="3">
        <f t="shared" si="0"/>
        <v>38706.914675925924</v>
      </c>
      <c r="D19">
        <v>553.98</v>
      </c>
      <c r="E19">
        <v>519.97</v>
      </c>
      <c r="F19">
        <v>563.67</v>
      </c>
      <c r="G19">
        <v>645.94</v>
      </c>
      <c r="H19">
        <v>35.32</v>
      </c>
      <c r="I19">
        <f t="shared" si="1"/>
        <v>353.2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1135133828</v>
      </c>
      <c r="Q19" t="s">
        <v>15</v>
      </c>
    </row>
    <row r="20" spans="1:17" ht="12.75">
      <c r="A20" s="1">
        <v>38706</v>
      </c>
      <c r="B20" s="2">
        <v>0.925474537037037</v>
      </c>
      <c r="C20" s="3">
        <f t="shared" si="0"/>
        <v>38706.925474537034</v>
      </c>
      <c r="D20">
        <v>600.35</v>
      </c>
      <c r="E20">
        <v>486.5</v>
      </c>
      <c r="F20">
        <v>594.03</v>
      </c>
      <c r="G20">
        <v>688.46</v>
      </c>
      <c r="H20">
        <v>51.52</v>
      </c>
      <c r="I20">
        <f t="shared" si="1"/>
        <v>515.2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1135134761</v>
      </c>
      <c r="Q20" t="s">
        <v>15</v>
      </c>
    </row>
    <row r="21" spans="1:17" ht="12.75">
      <c r="A21" s="1">
        <v>38706</v>
      </c>
      <c r="B21" s="2">
        <v>0.9368171296296296</v>
      </c>
      <c r="C21" s="3">
        <f t="shared" si="0"/>
        <v>38706.93681712963</v>
      </c>
      <c r="D21">
        <v>502.11</v>
      </c>
      <c r="E21">
        <v>411.43</v>
      </c>
      <c r="F21">
        <v>502.11</v>
      </c>
      <c r="G21">
        <v>622.58</v>
      </c>
      <c r="H21">
        <v>80.33</v>
      </c>
      <c r="I21">
        <f t="shared" si="1"/>
        <v>803.3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1135135741</v>
      </c>
      <c r="Q21" t="s">
        <v>15</v>
      </c>
    </row>
    <row r="22" spans="1:17" ht="12.75">
      <c r="A22" s="1">
        <v>38706</v>
      </c>
      <c r="B22" s="2">
        <v>0.9477083333333334</v>
      </c>
      <c r="C22" s="3">
        <f t="shared" si="0"/>
        <v>38706.94770833333</v>
      </c>
      <c r="D22">
        <v>465.22</v>
      </c>
      <c r="E22">
        <v>404.46</v>
      </c>
      <c r="F22">
        <v>471.44</v>
      </c>
      <c r="G22">
        <v>577.04</v>
      </c>
      <c r="H22">
        <v>50.24</v>
      </c>
      <c r="I22">
        <f t="shared" si="1"/>
        <v>502.40000000000003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1135136682</v>
      </c>
      <c r="Q22" t="s">
        <v>15</v>
      </c>
    </row>
    <row r="23" spans="1:17" ht="12.75">
      <c r="A23" s="1">
        <v>38706</v>
      </c>
      <c r="B23" s="2">
        <v>0.9585300925925927</v>
      </c>
      <c r="C23" s="3">
        <f t="shared" si="0"/>
        <v>38706.95853009259</v>
      </c>
      <c r="D23">
        <v>348.05</v>
      </c>
      <c r="E23">
        <v>264.08</v>
      </c>
      <c r="F23">
        <v>348.05</v>
      </c>
      <c r="G23">
        <v>406.29</v>
      </c>
      <c r="H23">
        <v>45.51</v>
      </c>
      <c r="I23">
        <f t="shared" si="1"/>
        <v>455.09999999999997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1135137617</v>
      </c>
      <c r="Q23" t="s">
        <v>15</v>
      </c>
    </row>
    <row r="24" spans="1:17" ht="12.75">
      <c r="A24" s="1">
        <v>38706</v>
      </c>
      <c r="B24" s="2">
        <v>0.9636111111111111</v>
      </c>
      <c r="C24" s="3">
        <f t="shared" si="0"/>
        <v>38706.96361111111</v>
      </c>
      <c r="D24">
        <v>441.34</v>
      </c>
      <c r="E24">
        <v>355.56</v>
      </c>
      <c r="F24">
        <v>436.58</v>
      </c>
      <c r="G24">
        <v>501.91</v>
      </c>
      <c r="H24">
        <v>37.64</v>
      </c>
      <c r="I24">
        <f t="shared" si="1"/>
        <v>376.4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1135138056</v>
      </c>
      <c r="Q24" t="s">
        <v>15</v>
      </c>
    </row>
    <row r="25" spans="1:17" ht="12.75">
      <c r="A25" s="1">
        <v>38706</v>
      </c>
      <c r="B25" s="2">
        <v>0.9737847222222222</v>
      </c>
      <c r="C25" s="3">
        <f t="shared" si="0"/>
        <v>38706.97378472222</v>
      </c>
      <c r="D25">
        <v>377.1</v>
      </c>
      <c r="E25">
        <v>307.27</v>
      </c>
      <c r="F25">
        <v>377.1</v>
      </c>
      <c r="G25">
        <v>460.54</v>
      </c>
      <c r="H25">
        <v>53.78</v>
      </c>
      <c r="I25">
        <f t="shared" si="1"/>
        <v>537.8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1135138935</v>
      </c>
      <c r="Q25" t="s">
        <v>15</v>
      </c>
    </row>
    <row r="26" spans="1:17" ht="12.75">
      <c r="A26" s="1">
        <v>38706</v>
      </c>
      <c r="B26" s="2">
        <v>0.9860763888888888</v>
      </c>
      <c r="C26" s="3">
        <f t="shared" si="0"/>
        <v>38706.98607638889</v>
      </c>
      <c r="D26">
        <v>401.4</v>
      </c>
      <c r="E26">
        <v>354.65</v>
      </c>
      <c r="F26">
        <v>406.3</v>
      </c>
      <c r="G26">
        <v>484.81</v>
      </c>
      <c r="H26">
        <v>36.92</v>
      </c>
      <c r="I26">
        <f t="shared" si="1"/>
        <v>369.20000000000005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1135139997</v>
      </c>
      <c r="Q26" t="s">
        <v>15</v>
      </c>
    </row>
    <row r="27" spans="1:17" ht="12.75">
      <c r="A27" s="1">
        <v>38706</v>
      </c>
      <c r="B27" s="2">
        <v>0.9974305555555555</v>
      </c>
      <c r="C27" s="3">
        <f t="shared" si="0"/>
        <v>38706.99743055556</v>
      </c>
      <c r="D27">
        <v>354.69</v>
      </c>
      <c r="E27">
        <v>252.62</v>
      </c>
      <c r="F27">
        <v>354.69</v>
      </c>
      <c r="G27">
        <v>415.77</v>
      </c>
      <c r="H27">
        <v>54.44</v>
      </c>
      <c r="I27">
        <f t="shared" si="1"/>
        <v>544.4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1135140978</v>
      </c>
      <c r="Q27" t="s">
        <v>15</v>
      </c>
    </row>
    <row r="28" spans="1:17" ht="12.75">
      <c r="A28" s="1">
        <v>38707</v>
      </c>
      <c r="B28" s="2">
        <v>0.008194444444444445</v>
      </c>
      <c r="C28" s="3">
        <f t="shared" si="0"/>
        <v>38707.00819444445</v>
      </c>
      <c r="D28">
        <v>528.12</v>
      </c>
      <c r="E28">
        <v>441.38</v>
      </c>
      <c r="F28">
        <v>523.3</v>
      </c>
      <c r="G28">
        <v>593.07</v>
      </c>
      <c r="H28">
        <v>39.79</v>
      </c>
      <c r="I28">
        <f t="shared" si="1"/>
        <v>397.9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1135141908</v>
      </c>
      <c r="Q28" t="s">
        <v>15</v>
      </c>
    </row>
    <row r="29" spans="1:17" ht="12.75">
      <c r="A29" s="1">
        <v>38707</v>
      </c>
      <c r="B29" s="2">
        <v>0.020729166666666667</v>
      </c>
      <c r="C29" s="3">
        <f t="shared" si="0"/>
        <v>38707.02072916667</v>
      </c>
      <c r="D29">
        <v>434.88</v>
      </c>
      <c r="E29">
        <v>391.79</v>
      </c>
      <c r="F29">
        <v>441.06</v>
      </c>
      <c r="G29">
        <v>546.1</v>
      </c>
      <c r="H29">
        <v>36.1</v>
      </c>
      <c r="I29">
        <f t="shared" si="1"/>
        <v>361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1135142991</v>
      </c>
      <c r="Q29" t="s">
        <v>15</v>
      </c>
    </row>
    <row r="30" spans="1:17" ht="12.75">
      <c r="A30" s="1">
        <v>38707</v>
      </c>
      <c r="B30" s="2">
        <v>0.031608796296296295</v>
      </c>
      <c r="C30" s="3">
        <f t="shared" si="0"/>
        <v>38707.03160879629</v>
      </c>
      <c r="D30">
        <v>394.44</v>
      </c>
      <c r="E30">
        <v>316.48</v>
      </c>
      <c r="F30">
        <v>394.44</v>
      </c>
      <c r="G30">
        <v>472.97</v>
      </c>
      <c r="H30">
        <v>43.1</v>
      </c>
      <c r="I30">
        <f t="shared" si="1"/>
        <v>431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1135143931</v>
      </c>
      <c r="Q30" t="s">
        <v>15</v>
      </c>
    </row>
    <row r="31" spans="1:17" ht="12.75">
      <c r="A31" s="1">
        <v>38707</v>
      </c>
      <c r="B31" s="2">
        <v>0.041851851851851855</v>
      </c>
      <c r="C31" s="3">
        <f t="shared" si="0"/>
        <v>38707.04185185185</v>
      </c>
      <c r="D31">
        <v>365.78</v>
      </c>
      <c r="E31">
        <v>312.84</v>
      </c>
      <c r="F31">
        <v>365.78</v>
      </c>
      <c r="G31">
        <v>405.41</v>
      </c>
      <c r="H31">
        <v>29.21</v>
      </c>
      <c r="I31">
        <f t="shared" si="1"/>
        <v>292.1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1135144816</v>
      </c>
      <c r="Q31" t="s">
        <v>15</v>
      </c>
    </row>
    <row r="32" spans="1:17" ht="12.75">
      <c r="A32" s="1">
        <v>38707</v>
      </c>
      <c r="B32" s="2">
        <v>0.04693287037037037</v>
      </c>
      <c r="C32" s="3">
        <f t="shared" si="0"/>
        <v>38707.04693287037</v>
      </c>
      <c r="D32">
        <v>376.27</v>
      </c>
      <c r="E32">
        <v>302.67</v>
      </c>
      <c r="F32">
        <v>376.27</v>
      </c>
      <c r="G32">
        <v>459.94</v>
      </c>
      <c r="H32">
        <v>46.4</v>
      </c>
      <c r="I32">
        <f t="shared" si="1"/>
        <v>464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1135145255</v>
      </c>
      <c r="Q32" t="s">
        <v>15</v>
      </c>
    </row>
    <row r="33" spans="1:17" ht="12.75">
      <c r="A33" s="1">
        <v>38707</v>
      </c>
      <c r="B33" s="2">
        <v>0.058807870370370365</v>
      </c>
      <c r="C33" s="3">
        <f t="shared" si="0"/>
        <v>38707.05880787037</v>
      </c>
      <c r="D33">
        <v>427.09</v>
      </c>
      <c r="E33">
        <v>374.14</v>
      </c>
      <c r="F33">
        <v>427.09</v>
      </c>
      <c r="G33">
        <v>474.66</v>
      </c>
      <c r="H33">
        <v>33.2</v>
      </c>
      <c r="I33">
        <f t="shared" si="1"/>
        <v>332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1135146281</v>
      </c>
      <c r="Q33" t="s">
        <v>15</v>
      </c>
    </row>
    <row r="34" spans="1:17" ht="12.75">
      <c r="A34" s="1">
        <v>38707</v>
      </c>
      <c r="B34" s="2">
        <v>0.0696412037037037</v>
      </c>
      <c r="C34" s="3">
        <f t="shared" si="0"/>
        <v>38707.06964120371</v>
      </c>
      <c r="D34">
        <v>438.52</v>
      </c>
      <c r="E34">
        <v>334.41</v>
      </c>
      <c r="F34">
        <v>438.52</v>
      </c>
      <c r="G34">
        <v>512.2</v>
      </c>
      <c r="H34">
        <v>62.72</v>
      </c>
      <c r="I34">
        <f t="shared" si="1"/>
        <v>627.2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1135147217</v>
      </c>
      <c r="Q34" t="s">
        <v>15</v>
      </c>
    </row>
    <row r="35" spans="1:17" ht="12.75">
      <c r="A35" s="1">
        <v>38707</v>
      </c>
      <c r="B35" s="2">
        <v>0.07831018518518519</v>
      </c>
      <c r="C35" s="3">
        <f t="shared" si="0"/>
        <v>38707.078310185185</v>
      </c>
      <c r="D35">
        <v>408.2</v>
      </c>
      <c r="E35">
        <v>345.32</v>
      </c>
      <c r="F35">
        <v>401.41</v>
      </c>
      <c r="G35">
        <v>438.7</v>
      </c>
      <c r="H35">
        <v>26.23</v>
      </c>
      <c r="I35">
        <f t="shared" si="1"/>
        <v>262.3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1135147966</v>
      </c>
      <c r="Q35" t="s">
        <v>15</v>
      </c>
    </row>
    <row r="36" spans="1:17" ht="12.75">
      <c r="A36" s="1">
        <v>38707</v>
      </c>
      <c r="B36" s="2">
        <v>0.08895833333333332</v>
      </c>
      <c r="C36" s="3">
        <f t="shared" si="0"/>
        <v>38707.088958333334</v>
      </c>
      <c r="D36">
        <v>415.29</v>
      </c>
      <c r="E36">
        <v>329.62</v>
      </c>
      <c r="F36">
        <v>415.29</v>
      </c>
      <c r="G36">
        <v>501.72</v>
      </c>
      <c r="H36">
        <v>46.32</v>
      </c>
      <c r="I36">
        <f t="shared" si="1"/>
        <v>463.2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1135148886</v>
      </c>
      <c r="Q36" t="s">
        <v>15</v>
      </c>
    </row>
    <row r="37" spans="1:17" ht="12.75">
      <c r="A37" s="1">
        <v>38707</v>
      </c>
      <c r="B37" s="2">
        <v>0.1021412037037037</v>
      </c>
      <c r="C37" s="3">
        <f t="shared" si="0"/>
        <v>38707.1021412037</v>
      </c>
      <c r="D37">
        <v>499.39</v>
      </c>
      <c r="E37">
        <v>441.72</v>
      </c>
      <c r="F37">
        <v>499.39</v>
      </c>
      <c r="G37">
        <v>575.93</v>
      </c>
      <c r="H37">
        <v>44.47</v>
      </c>
      <c r="I37">
        <f t="shared" si="1"/>
        <v>444.7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1135150025</v>
      </c>
      <c r="Q37" t="s">
        <v>15</v>
      </c>
    </row>
    <row r="38" spans="1:17" ht="12.75">
      <c r="A38" s="1">
        <v>38707</v>
      </c>
      <c r="B38" s="2">
        <v>0.11290509259259258</v>
      </c>
      <c r="C38" s="3">
        <f t="shared" si="0"/>
        <v>38707.112905092596</v>
      </c>
      <c r="D38">
        <v>507.51</v>
      </c>
      <c r="E38">
        <v>443.08</v>
      </c>
      <c r="F38">
        <v>507.51</v>
      </c>
      <c r="G38">
        <v>571.23</v>
      </c>
      <c r="H38">
        <v>32.61</v>
      </c>
      <c r="I38">
        <f t="shared" si="1"/>
        <v>326.1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1135150955</v>
      </c>
      <c r="Q38" t="s">
        <v>15</v>
      </c>
    </row>
    <row r="39" spans="1:17" ht="12.75">
      <c r="A39" s="1">
        <v>38707</v>
      </c>
      <c r="B39" s="2">
        <v>0.12414351851851851</v>
      </c>
      <c r="C39" s="3">
        <f t="shared" si="0"/>
        <v>38707.12414351852</v>
      </c>
      <c r="D39">
        <v>347.61</v>
      </c>
      <c r="E39">
        <v>284.99</v>
      </c>
      <c r="F39">
        <v>354.69</v>
      </c>
      <c r="G39">
        <v>475.06</v>
      </c>
      <c r="H39">
        <v>52.5</v>
      </c>
      <c r="I39">
        <f t="shared" si="1"/>
        <v>525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1135151926</v>
      </c>
      <c r="Q39" t="s">
        <v>15</v>
      </c>
    </row>
    <row r="40" spans="1:17" ht="12.75">
      <c r="A40" s="1">
        <v>38707</v>
      </c>
      <c r="B40" s="2">
        <v>0.13502314814814814</v>
      </c>
      <c r="C40" s="3">
        <f t="shared" si="0"/>
        <v>38707.13502314815</v>
      </c>
      <c r="D40">
        <v>311.02</v>
      </c>
      <c r="E40">
        <v>259.78</v>
      </c>
      <c r="F40">
        <v>308.18</v>
      </c>
      <c r="G40">
        <v>327.28</v>
      </c>
      <c r="H40">
        <v>16.95</v>
      </c>
      <c r="I40">
        <f t="shared" si="1"/>
        <v>169.5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1135152866</v>
      </c>
      <c r="Q40" t="s">
        <v>15</v>
      </c>
    </row>
    <row r="41" spans="1:17" ht="12.75">
      <c r="A41" s="1">
        <v>38707</v>
      </c>
      <c r="B41" s="2">
        <v>0.14907407407407405</v>
      </c>
      <c r="C41" s="3">
        <f t="shared" si="0"/>
        <v>38707.14907407408</v>
      </c>
      <c r="D41">
        <v>385.37</v>
      </c>
      <c r="E41">
        <v>298.26</v>
      </c>
      <c r="F41">
        <v>385.37</v>
      </c>
      <c r="G41">
        <v>477.88</v>
      </c>
      <c r="H41">
        <v>56.23</v>
      </c>
      <c r="I41">
        <f t="shared" si="1"/>
        <v>562.3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1135154080</v>
      </c>
      <c r="Q41" t="s">
        <v>15</v>
      </c>
    </row>
    <row r="42" spans="1:17" ht="12.75">
      <c r="A42" s="1">
        <v>38707</v>
      </c>
      <c r="B42" s="2">
        <v>0.1557638888888889</v>
      </c>
      <c r="C42" s="3">
        <f t="shared" si="0"/>
        <v>38707.15576388889</v>
      </c>
      <c r="D42">
        <v>297.35</v>
      </c>
      <c r="E42">
        <v>263.09</v>
      </c>
      <c r="F42">
        <v>304.97</v>
      </c>
      <c r="G42">
        <v>434.48</v>
      </c>
      <c r="H42">
        <v>40.65</v>
      </c>
      <c r="I42">
        <f t="shared" si="1"/>
        <v>406.5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1135154658</v>
      </c>
      <c r="Q42" t="s">
        <v>15</v>
      </c>
    </row>
    <row r="43" spans="1:17" ht="12.75">
      <c r="A43" s="1">
        <v>38707</v>
      </c>
      <c r="B43" s="2">
        <v>0.16841435185185186</v>
      </c>
      <c r="C43" s="3">
        <f t="shared" si="0"/>
        <v>38707.16841435185</v>
      </c>
      <c r="D43">
        <v>439.26</v>
      </c>
      <c r="E43">
        <v>365.16</v>
      </c>
      <c r="F43">
        <v>446.35</v>
      </c>
      <c r="G43">
        <v>566.82</v>
      </c>
      <c r="H43">
        <v>51.52</v>
      </c>
      <c r="I43">
        <f t="shared" si="1"/>
        <v>515.2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1135155751</v>
      </c>
      <c r="Q43" t="s">
        <v>15</v>
      </c>
    </row>
    <row r="44" spans="1:17" ht="12.75">
      <c r="A44" s="1">
        <v>38707</v>
      </c>
      <c r="B44" s="2">
        <v>0.17791666666666664</v>
      </c>
      <c r="C44" s="3">
        <f t="shared" si="0"/>
        <v>38707.17791666667</v>
      </c>
      <c r="D44">
        <v>350.34</v>
      </c>
      <c r="E44">
        <v>275.22</v>
      </c>
      <c r="F44">
        <v>346.17</v>
      </c>
      <c r="G44">
        <v>398.65</v>
      </c>
      <c r="H44">
        <v>35.14</v>
      </c>
      <c r="I44">
        <f t="shared" si="1"/>
        <v>351.4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1135156572</v>
      </c>
      <c r="Q44" t="s">
        <v>15</v>
      </c>
    </row>
    <row r="45" spans="1:17" ht="12.75">
      <c r="A45" s="1">
        <v>38707</v>
      </c>
      <c r="B45" s="2">
        <v>0.1905787037037037</v>
      </c>
      <c r="C45" s="3">
        <f t="shared" si="0"/>
        <v>38707.1905787037</v>
      </c>
      <c r="D45">
        <v>472.4</v>
      </c>
      <c r="E45">
        <v>373.19</v>
      </c>
      <c r="F45">
        <v>472.4</v>
      </c>
      <c r="G45">
        <v>558.7</v>
      </c>
      <c r="H45">
        <v>54.58</v>
      </c>
      <c r="I45">
        <f t="shared" si="1"/>
        <v>545.8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1135157666</v>
      </c>
      <c r="Q45" t="s">
        <v>15</v>
      </c>
    </row>
    <row r="46" spans="1:17" ht="12.75">
      <c r="A46" s="1">
        <v>38707</v>
      </c>
      <c r="B46" s="2">
        <v>0.1999537037037037</v>
      </c>
      <c r="C46" s="3">
        <f t="shared" si="0"/>
        <v>38707.199953703705</v>
      </c>
      <c r="D46">
        <v>302.68</v>
      </c>
      <c r="E46">
        <v>246.1</v>
      </c>
      <c r="F46">
        <v>302.68</v>
      </c>
      <c r="G46">
        <v>364.77</v>
      </c>
      <c r="H46">
        <v>32.78</v>
      </c>
      <c r="I46">
        <f t="shared" si="1"/>
        <v>327.8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1135158476</v>
      </c>
      <c r="Q46" t="s">
        <v>15</v>
      </c>
    </row>
    <row r="47" spans="1:17" ht="12.75">
      <c r="A47" s="1">
        <v>38707</v>
      </c>
      <c r="B47" s="2">
        <v>0.21130787037037035</v>
      </c>
      <c r="C47" s="3">
        <f t="shared" si="0"/>
        <v>38707.21130787037</v>
      </c>
      <c r="D47">
        <v>429.95</v>
      </c>
      <c r="E47">
        <v>364.45</v>
      </c>
      <c r="F47">
        <v>429.95</v>
      </c>
      <c r="G47">
        <v>482.08</v>
      </c>
      <c r="H47">
        <v>33.65</v>
      </c>
      <c r="I47">
        <f t="shared" si="1"/>
        <v>336.5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1135159457</v>
      </c>
      <c r="Q47" t="s">
        <v>15</v>
      </c>
    </row>
    <row r="48" spans="1:17" ht="12.75">
      <c r="A48" s="1">
        <v>38707</v>
      </c>
      <c r="B48" s="2">
        <v>0.22207175925925926</v>
      </c>
      <c r="C48" s="3">
        <f t="shared" si="0"/>
        <v>38707.22207175926</v>
      </c>
      <c r="D48">
        <v>363.88</v>
      </c>
      <c r="E48">
        <v>263.88</v>
      </c>
      <c r="F48">
        <v>358.32</v>
      </c>
      <c r="G48">
        <v>430.6</v>
      </c>
      <c r="H48">
        <v>38.42</v>
      </c>
      <c r="I48">
        <f t="shared" si="1"/>
        <v>384.20000000000005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1135160387</v>
      </c>
      <c r="Q48" t="s">
        <v>15</v>
      </c>
    </row>
    <row r="49" spans="1:17" ht="12.75">
      <c r="A49" s="1">
        <v>38707</v>
      </c>
      <c r="B49" s="2">
        <v>0.23342592592592593</v>
      </c>
      <c r="C49" s="3">
        <f t="shared" si="0"/>
        <v>38707.23342592592</v>
      </c>
      <c r="D49">
        <v>332.75</v>
      </c>
      <c r="E49">
        <v>295.61</v>
      </c>
      <c r="F49">
        <v>347.86</v>
      </c>
      <c r="G49">
        <v>472.48</v>
      </c>
      <c r="H49">
        <v>51.77</v>
      </c>
      <c r="I49">
        <f t="shared" si="1"/>
        <v>517.7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1135161368</v>
      </c>
      <c r="Q49" t="s">
        <v>15</v>
      </c>
    </row>
    <row r="50" spans="1:17" ht="12.75">
      <c r="A50" s="1">
        <v>38707</v>
      </c>
      <c r="B50" s="2">
        <v>0.24491898148148147</v>
      </c>
      <c r="C50" s="3">
        <f t="shared" si="0"/>
        <v>38707.24491898148</v>
      </c>
      <c r="D50">
        <v>339.32</v>
      </c>
      <c r="E50">
        <v>266.16</v>
      </c>
      <c r="F50">
        <v>339.32</v>
      </c>
      <c r="G50">
        <v>423.89</v>
      </c>
      <c r="H50">
        <v>44.24</v>
      </c>
      <c r="I50">
        <f t="shared" si="1"/>
        <v>442.40000000000003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1135162361</v>
      </c>
      <c r="Q50" t="s">
        <v>15</v>
      </c>
    </row>
    <row r="51" spans="1:17" ht="12.75">
      <c r="A51" s="1">
        <v>38707</v>
      </c>
      <c r="B51" s="2">
        <v>0.2571412037037037</v>
      </c>
      <c r="C51" s="3">
        <f t="shared" si="0"/>
        <v>38707.25714120371</v>
      </c>
      <c r="D51">
        <v>424.49</v>
      </c>
      <c r="E51">
        <v>309.95</v>
      </c>
      <c r="F51">
        <v>424.49</v>
      </c>
      <c r="G51">
        <v>549.8</v>
      </c>
      <c r="H51">
        <v>80.13</v>
      </c>
      <c r="I51">
        <f t="shared" si="1"/>
        <v>801.3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1135163417</v>
      </c>
      <c r="Q51" t="s">
        <v>15</v>
      </c>
    </row>
    <row r="52" spans="1:17" ht="12.75">
      <c r="A52" s="1">
        <v>38707</v>
      </c>
      <c r="B52" s="2">
        <v>0.26427083333333334</v>
      </c>
      <c r="C52" s="3">
        <f t="shared" si="0"/>
        <v>38707.26427083334</v>
      </c>
      <c r="D52">
        <v>428.22</v>
      </c>
      <c r="E52">
        <v>344.03</v>
      </c>
      <c r="F52">
        <v>428.22</v>
      </c>
      <c r="G52">
        <v>495.5</v>
      </c>
      <c r="H52">
        <v>42.21</v>
      </c>
      <c r="I52">
        <f t="shared" si="1"/>
        <v>422.1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1135164033</v>
      </c>
      <c r="Q52" t="s">
        <v>15</v>
      </c>
    </row>
    <row r="53" spans="1:17" ht="12.75">
      <c r="A53" s="1">
        <v>38707</v>
      </c>
      <c r="B53" s="2">
        <v>0.2782291666666667</v>
      </c>
      <c r="C53" s="3">
        <f t="shared" si="0"/>
        <v>38707.278229166666</v>
      </c>
      <c r="D53">
        <v>371.68</v>
      </c>
      <c r="E53">
        <v>269.29</v>
      </c>
      <c r="F53">
        <v>365.99</v>
      </c>
      <c r="G53">
        <v>432.98</v>
      </c>
      <c r="H53">
        <v>45.65</v>
      </c>
      <c r="I53">
        <f t="shared" si="1"/>
        <v>456.5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1135165239</v>
      </c>
      <c r="Q53" t="s">
        <v>15</v>
      </c>
    </row>
    <row r="54" spans="1:17" ht="12.75">
      <c r="A54" s="1">
        <v>38707</v>
      </c>
      <c r="B54" s="2">
        <v>0.28958333333333336</v>
      </c>
      <c r="C54" s="3">
        <f t="shared" si="0"/>
        <v>38707.28958333333</v>
      </c>
      <c r="D54">
        <v>429.05</v>
      </c>
      <c r="E54">
        <v>363.68</v>
      </c>
      <c r="F54">
        <v>429.05</v>
      </c>
      <c r="G54">
        <v>496.12</v>
      </c>
      <c r="H54">
        <v>38.01</v>
      </c>
      <c r="I54">
        <f t="shared" si="1"/>
        <v>380.09999999999997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1135166220</v>
      </c>
      <c r="Q54" t="s">
        <v>15</v>
      </c>
    </row>
    <row r="55" spans="1:17" ht="12.75">
      <c r="A55" s="1">
        <v>38707</v>
      </c>
      <c r="B55" s="2">
        <v>0.31158564814814815</v>
      </c>
      <c r="C55" s="3">
        <f t="shared" si="0"/>
        <v>38707.311585648145</v>
      </c>
      <c r="D55">
        <v>426.77</v>
      </c>
      <c r="E55">
        <v>347.91</v>
      </c>
      <c r="F55">
        <v>426.77</v>
      </c>
      <c r="G55">
        <v>529.64</v>
      </c>
      <c r="H55">
        <v>52.36</v>
      </c>
      <c r="I55">
        <f t="shared" si="1"/>
        <v>523.6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1135168121</v>
      </c>
      <c r="Q55" t="s">
        <v>15</v>
      </c>
    </row>
    <row r="56" spans="1:17" ht="12.75">
      <c r="A56" s="1">
        <v>38707</v>
      </c>
      <c r="B56" s="2">
        <v>0.3224768518518519</v>
      </c>
      <c r="C56" s="3">
        <f t="shared" si="0"/>
        <v>38707.32247685185</v>
      </c>
      <c r="D56">
        <v>467.44</v>
      </c>
      <c r="E56">
        <v>421.99</v>
      </c>
      <c r="F56">
        <v>471.1</v>
      </c>
      <c r="G56">
        <v>533.29</v>
      </c>
      <c r="H56">
        <v>30.85</v>
      </c>
      <c r="I56">
        <f t="shared" si="1"/>
        <v>308.5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1135169062</v>
      </c>
      <c r="Q56" t="s">
        <v>15</v>
      </c>
    </row>
    <row r="57" spans="1:17" ht="12.75">
      <c r="A57" s="1">
        <v>38707</v>
      </c>
      <c r="B57" s="2">
        <v>0.3337152777777778</v>
      </c>
      <c r="C57" s="3">
        <f t="shared" si="0"/>
        <v>38707.333715277775</v>
      </c>
      <c r="D57">
        <v>391.9</v>
      </c>
      <c r="E57">
        <v>314.67</v>
      </c>
      <c r="F57">
        <v>391.9</v>
      </c>
      <c r="G57">
        <v>519.16</v>
      </c>
      <c r="H57">
        <v>65.51</v>
      </c>
      <c r="I57">
        <f t="shared" si="1"/>
        <v>655.1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1135170033</v>
      </c>
      <c r="Q57" t="s">
        <v>15</v>
      </c>
    </row>
    <row r="58" spans="1:17" ht="12.75">
      <c r="A58" s="1">
        <v>38707</v>
      </c>
      <c r="B58" s="2">
        <v>0.3431944444444444</v>
      </c>
      <c r="C58" s="3">
        <f t="shared" si="0"/>
        <v>38707.343194444446</v>
      </c>
      <c r="D58">
        <v>306.54</v>
      </c>
      <c r="E58">
        <v>246.06</v>
      </c>
      <c r="F58">
        <v>313.62</v>
      </c>
      <c r="G58">
        <v>434.09</v>
      </c>
      <c r="H58">
        <v>55.44</v>
      </c>
      <c r="I58">
        <f t="shared" si="1"/>
        <v>554.4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1135170852</v>
      </c>
      <c r="Q58" t="s">
        <v>15</v>
      </c>
    </row>
    <row r="59" spans="1:17" ht="12.75">
      <c r="A59" s="1">
        <v>38707</v>
      </c>
      <c r="B59" s="2">
        <v>0.35584490740740743</v>
      </c>
      <c r="C59" s="3">
        <f t="shared" si="0"/>
        <v>38707.355844907404</v>
      </c>
      <c r="D59">
        <v>425.73</v>
      </c>
      <c r="E59">
        <v>385.77</v>
      </c>
      <c r="F59">
        <v>429.39</v>
      </c>
      <c r="G59">
        <v>491.64</v>
      </c>
      <c r="H59">
        <v>25.2</v>
      </c>
      <c r="I59">
        <f t="shared" si="1"/>
        <v>252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1135171945</v>
      </c>
      <c r="Q59" t="s">
        <v>15</v>
      </c>
    </row>
    <row r="60" spans="1:17" ht="12.75">
      <c r="A60" s="1">
        <v>38707</v>
      </c>
      <c r="B60" s="2">
        <v>0.365324074074074</v>
      </c>
      <c r="C60" s="3">
        <f t="shared" si="0"/>
        <v>38707.365324074075</v>
      </c>
      <c r="D60">
        <v>495.13</v>
      </c>
      <c r="E60">
        <v>412.47</v>
      </c>
      <c r="F60">
        <v>495.13</v>
      </c>
      <c r="G60">
        <v>574.68</v>
      </c>
      <c r="H60">
        <v>44.37</v>
      </c>
      <c r="I60">
        <f t="shared" si="1"/>
        <v>443.7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1135172764</v>
      </c>
      <c r="Q60" t="s">
        <v>15</v>
      </c>
    </row>
    <row r="61" spans="1:17" ht="12.75">
      <c r="A61" s="1">
        <v>38707</v>
      </c>
      <c r="B61" s="2">
        <v>0.3784837962962963</v>
      </c>
      <c r="C61" s="3">
        <f t="shared" si="0"/>
        <v>38707.378483796296</v>
      </c>
      <c r="D61">
        <v>440.01</v>
      </c>
      <c r="E61">
        <v>362.48</v>
      </c>
      <c r="F61">
        <v>440.01</v>
      </c>
      <c r="G61">
        <v>512.95</v>
      </c>
      <c r="H61">
        <v>47.31</v>
      </c>
      <c r="I61">
        <f t="shared" si="1"/>
        <v>473.1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1135173901</v>
      </c>
      <c r="Q61" t="s">
        <v>15</v>
      </c>
    </row>
    <row r="62" spans="1:17" ht="12.75">
      <c r="A62" s="1">
        <v>38707</v>
      </c>
      <c r="B62" s="2">
        <v>0.38721064814814815</v>
      </c>
      <c r="C62" s="3">
        <f t="shared" si="0"/>
        <v>38707.38721064815</v>
      </c>
      <c r="D62">
        <v>338.32</v>
      </c>
      <c r="E62">
        <v>279.25</v>
      </c>
      <c r="F62">
        <v>338.32</v>
      </c>
      <c r="G62">
        <v>414.08</v>
      </c>
      <c r="H62">
        <v>40.28</v>
      </c>
      <c r="I62">
        <f t="shared" si="1"/>
        <v>402.8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1135174655</v>
      </c>
      <c r="Q62" t="s">
        <v>15</v>
      </c>
    </row>
    <row r="63" spans="1:17" ht="12.75">
      <c r="A63" s="1">
        <v>38707</v>
      </c>
      <c r="B63" s="2">
        <v>0.3941666666666667</v>
      </c>
      <c r="C63" s="3">
        <f t="shared" si="0"/>
        <v>38707.394166666665</v>
      </c>
      <c r="D63">
        <v>373.85</v>
      </c>
      <c r="E63">
        <v>298.35</v>
      </c>
      <c r="F63">
        <v>380.1</v>
      </c>
      <c r="G63">
        <v>486.23</v>
      </c>
      <c r="H63">
        <v>46.65</v>
      </c>
      <c r="I63">
        <f t="shared" si="1"/>
        <v>466.5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1135175256</v>
      </c>
      <c r="Q63" t="s">
        <v>15</v>
      </c>
    </row>
    <row r="64" spans="1:17" ht="12.75">
      <c r="A64" s="1">
        <v>38707</v>
      </c>
      <c r="B64" s="2">
        <v>0.401099537037037</v>
      </c>
      <c r="C64" s="3">
        <f t="shared" si="0"/>
        <v>38707.40109953703</v>
      </c>
      <c r="D64">
        <v>410.83</v>
      </c>
      <c r="E64">
        <v>323.76</v>
      </c>
      <c r="F64">
        <v>410.83</v>
      </c>
      <c r="G64">
        <v>491.27</v>
      </c>
      <c r="H64">
        <v>47.75</v>
      </c>
      <c r="I64">
        <f t="shared" si="1"/>
        <v>477.5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1135175855</v>
      </c>
      <c r="Q64" t="s">
        <v>15</v>
      </c>
    </row>
    <row r="65" spans="1:17" ht="12.75">
      <c r="A65" s="1">
        <v>38707</v>
      </c>
      <c r="B65" s="2">
        <v>0.4115740740740741</v>
      </c>
      <c r="C65" s="3">
        <f t="shared" si="0"/>
        <v>38707.411574074074</v>
      </c>
      <c r="D65">
        <v>413.09</v>
      </c>
      <c r="E65">
        <v>346.39</v>
      </c>
      <c r="F65">
        <v>413.09</v>
      </c>
      <c r="G65">
        <v>473.85</v>
      </c>
      <c r="H65">
        <v>44.78</v>
      </c>
      <c r="I65">
        <f t="shared" si="1"/>
        <v>447.8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1135176760</v>
      </c>
      <c r="Q65" t="s">
        <v>15</v>
      </c>
    </row>
    <row r="66" spans="1:17" ht="12.75">
      <c r="A66" s="1">
        <v>38707</v>
      </c>
      <c r="B66" s="2">
        <v>0.423738425925926</v>
      </c>
      <c r="C66" s="3">
        <f t="shared" si="0"/>
        <v>38707.423738425925</v>
      </c>
      <c r="D66">
        <v>580.98</v>
      </c>
      <c r="E66">
        <v>496.14</v>
      </c>
      <c r="F66">
        <v>586.69</v>
      </c>
      <c r="G66">
        <v>712.33</v>
      </c>
      <c r="H66">
        <v>60.18</v>
      </c>
      <c r="I66">
        <f t="shared" si="1"/>
        <v>601.8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1135177811</v>
      </c>
      <c r="Q66" t="s">
        <v>15</v>
      </c>
    </row>
    <row r="67" spans="1:17" ht="12.75">
      <c r="A67" s="1">
        <v>38707</v>
      </c>
      <c r="B67" s="2">
        <v>0.4457523148148148</v>
      </c>
      <c r="C67" s="3">
        <f aca="true" t="shared" si="2" ref="C67:C130">A67+B67</f>
        <v>38707.445752314816</v>
      </c>
      <c r="D67">
        <v>472.51</v>
      </c>
      <c r="E67">
        <v>331.15</v>
      </c>
      <c r="F67">
        <v>472.51</v>
      </c>
      <c r="G67">
        <v>573.08</v>
      </c>
      <c r="H67">
        <v>85.48</v>
      </c>
      <c r="I67">
        <f aca="true" t="shared" si="3" ref="I67:I130">H67*10</f>
        <v>854.8000000000001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1135179713</v>
      </c>
      <c r="Q67" t="s">
        <v>15</v>
      </c>
    </row>
    <row r="68" spans="1:17" ht="12.75">
      <c r="A68" s="1">
        <v>38707</v>
      </c>
      <c r="B68" s="2">
        <v>0.4567476851851852</v>
      </c>
      <c r="C68" s="3">
        <f t="shared" si="2"/>
        <v>38707.45674768519</v>
      </c>
      <c r="D68">
        <v>511.14</v>
      </c>
      <c r="E68">
        <v>413.13</v>
      </c>
      <c r="F68">
        <v>511.14</v>
      </c>
      <c r="G68">
        <v>597.44</v>
      </c>
      <c r="H68">
        <v>67.98</v>
      </c>
      <c r="I68">
        <f t="shared" si="3"/>
        <v>679.8000000000001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1135180663</v>
      </c>
      <c r="Q68" t="s">
        <v>15</v>
      </c>
    </row>
    <row r="69" spans="1:17" ht="12.75">
      <c r="A69" s="1">
        <v>38707</v>
      </c>
      <c r="B69" s="2">
        <v>0.4679166666666667</v>
      </c>
      <c r="C69" s="3">
        <f t="shared" si="2"/>
        <v>38707.46791666667</v>
      </c>
      <c r="D69">
        <v>407.15</v>
      </c>
      <c r="E69">
        <v>370.78</v>
      </c>
      <c r="F69">
        <v>407.15</v>
      </c>
      <c r="G69">
        <v>452.1</v>
      </c>
      <c r="H69">
        <v>29.69</v>
      </c>
      <c r="I69">
        <f t="shared" si="3"/>
        <v>296.90000000000003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1135181628</v>
      </c>
      <c r="Q69" t="s">
        <v>15</v>
      </c>
    </row>
    <row r="70" spans="1:17" ht="12.75">
      <c r="A70" s="1">
        <v>38707</v>
      </c>
      <c r="B70" s="2">
        <v>0.47935185185185186</v>
      </c>
      <c r="C70" s="3">
        <f t="shared" si="2"/>
        <v>38707.47935185185</v>
      </c>
      <c r="D70">
        <v>336.94</v>
      </c>
      <c r="E70">
        <v>267.65</v>
      </c>
      <c r="F70">
        <v>336.94</v>
      </c>
      <c r="G70">
        <v>454.83</v>
      </c>
      <c r="H70">
        <v>68.04</v>
      </c>
      <c r="I70">
        <f t="shared" si="3"/>
        <v>680.4000000000001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1135182616</v>
      </c>
      <c r="Q70" t="s">
        <v>15</v>
      </c>
    </row>
    <row r="71" spans="1:17" ht="12.75">
      <c r="A71" s="1">
        <v>38707</v>
      </c>
      <c r="B71" s="2">
        <v>0.4888425925925926</v>
      </c>
      <c r="C71" s="3">
        <f t="shared" si="2"/>
        <v>38707.48884259259</v>
      </c>
      <c r="D71">
        <v>447.44</v>
      </c>
      <c r="E71">
        <v>389.22</v>
      </c>
      <c r="F71">
        <v>447.44</v>
      </c>
      <c r="G71">
        <v>505.05</v>
      </c>
      <c r="H71">
        <v>40.34</v>
      </c>
      <c r="I71">
        <f t="shared" si="3"/>
        <v>403.40000000000003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1135183436</v>
      </c>
      <c r="Q71" t="s">
        <v>15</v>
      </c>
    </row>
    <row r="72" spans="1:17" ht="12.75">
      <c r="A72" s="1">
        <v>38707</v>
      </c>
      <c r="B72" s="2">
        <v>0.5014814814814815</v>
      </c>
      <c r="C72" s="3">
        <f t="shared" si="2"/>
        <v>38707.50148148148</v>
      </c>
      <c r="D72">
        <v>393.41</v>
      </c>
      <c r="E72">
        <v>342.66</v>
      </c>
      <c r="F72">
        <v>393.41</v>
      </c>
      <c r="G72">
        <v>447.39</v>
      </c>
      <c r="H72">
        <v>31.36</v>
      </c>
      <c r="I72">
        <f t="shared" si="3"/>
        <v>313.6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1135184528</v>
      </c>
      <c r="Q72" t="s">
        <v>15</v>
      </c>
    </row>
    <row r="73" spans="1:17" ht="12.75">
      <c r="A73" s="1">
        <v>38707</v>
      </c>
      <c r="B73" s="2">
        <v>0.5109606481481481</v>
      </c>
      <c r="C73" s="3">
        <f t="shared" si="2"/>
        <v>38707.51096064815</v>
      </c>
      <c r="D73">
        <v>393.42</v>
      </c>
      <c r="E73">
        <v>334.73</v>
      </c>
      <c r="F73">
        <v>390.16</v>
      </c>
      <c r="G73">
        <v>427.49</v>
      </c>
      <c r="H73">
        <v>22.96</v>
      </c>
      <c r="I73">
        <f t="shared" si="3"/>
        <v>229.60000000000002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1135185347</v>
      </c>
      <c r="Q73" t="s">
        <v>15</v>
      </c>
    </row>
    <row r="74" spans="1:17" ht="12.75">
      <c r="A74" s="1">
        <v>38707</v>
      </c>
      <c r="B74" s="2">
        <v>0.5238078703703704</v>
      </c>
      <c r="C74" s="3">
        <f t="shared" si="2"/>
        <v>38707.52380787037</v>
      </c>
      <c r="D74">
        <v>405.2</v>
      </c>
      <c r="E74">
        <v>311.9</v>
      </c>
      <c r="F74">
        <v>405.2</v>
      </c>
      <c r="G74">
        <v>507.97</v>
      </c>
      <c r="H74">
        <v>58.84</v>
      </c>
      <c r="I74">
        <f t="shared" si="3"/>
        <v>588.4000000000001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1135186457</v>
      </c>
      <c r="Q74" t="s">
        <v>15</v>
      </c>
    </row>
    <row r="75" spans="1:17" ht="12.75">
      <c r="A75" s="1">
        <v>38707</v>
      </c>
      <c r="B75" s="2">
        <v>0.5331828703703704</v>
      </c>
      <c r="C75" s="3">
        <f t="shared" si="2"/>
        <v>38707.53318287037</v>
      </c>
      <c r="D75">
        <v>313.84</v>
      </c>
      <c r="E75">
        <v>215.66</v>
      </c>
      <c r="F75">
        <v>313.84</v>
      </c>
      <c r="G75">
        <v>392.67</v>
      </c>
      <c r="H75">
        <v>64.37</v>
      </c>
      <c r="I75">
        <f t="shared" si="3"/>
        <v>643.7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1135187267</v>
      </c>
      <c r="Q75" t="s">
        <v>15</v>
      </c>
    </row>
    <row r="76" spans="1:17" ht="12.75">
      <c r="A76" s="1">
        <v>38707</v>
      </c>
      <c r="B76" s="2">
        <v>0.544537037037037</v>
      </c>
      <c r="C76" s="3">
        <f t="shared" si="2"/>
        <v>38707.544537037036</v>
      </c>
      <c r="D76">
        <v>415.68</v>
      </c>
      <c r="E76">
        <v>324.47</v>
      </c>
      <c r="F76">
        <v>410.62</v>
      </c>
      <c r="G76">
        <v>461.97</v>
      </c>
      <c r="H76">
        <v>33.18</v>
      </c>
      <c r="I76">
        <f t="shared" si="3"/>
        <v>331.8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1135188248</v>
      </c>
      <c r="Q76" t="s">
        <v>15</v>
      </c>
    </row>
    <row r="77" spans="1:17" ht="12.75">
      <c r="A77" s="1">
        <v>38707</v>
      </c>
      <c r="B77" s="2">
        <v>0.5553125</v>
      </c>
      <c r="C77" s="3">
        <f t="shared" si="2"/>
        <v>38707.5553125</v>
      </c>
      <c r="D77">
        <v>388.58</v>
      </c>
      <c r="E77">
        <v>271.3</v>
      </c>
      <c r="F77">
        <v>388.58</v>
      </c>
      <c r="G77">
        <v>474.78</v>
      </c>
      <c r="H77">
        <v>67.95</v>
      </c>
      <c r="I77">
        <f t="shared" si="3"/>
        <v>679.5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1135189179</v>
      </c>
      <c r="Q77" t="s">
        <v>15</v>
      </c>
    </row>
    <row r="78" spans="1:17" ht="12.75">
      <c r="A78" s="1">
        <v>38707</v>
      </c>
      <c r="B78" s="2">
        <v>0.5666666666666667</v>
      </c>
      <c r="C78" s="3">
        <f t="shared" si="2"/>
        <v>38707.566666666666</v>
      </c>
      <c r="D78">
        <v>402.5</v>
      </c>
      <c r="E78">
        <v>345.42</v>
      </c>
      <c r="F78">
        <v>402.5</v>
      </c>
      <c r="G78">
        <v>474.78</v>
      </c>
      <c r="H78">
        <v>38.25</v>
      </c>
      <c r="I78">
        <f t="shared" si="3"/>
        <v>382.5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1135190160</v>
      </c>
      <c r="Q78" t="s">
        <v>15</v>
      </c>
    </row>
    <row r="79" spans="1:17" ht="12.75">
      <c r="A79" s="1">
        <v>38707</v>
      </c>
      <c r="B79" s="2">
        <v>0.5774305555555556</v>
      </c>
      <c r="C79" s="3">
        <f t="shared" si="2"/>
        <v>38707.57743055555</v>
      </c>
      <c r="D79">
        <v>376.83</v>
      </c>
      <c r="E79">
        <v>321.62</v>
      </c>
      <c r="F79">
        <v>376.83</v>
      </c>
      <c r="G79">
        <v>448.72</v>
      </c>
      <c r="H79">
        <v>36.77</v>
      </c>
      <c r="I79">
        <f t="shared" si="3"/>
        <v>367.70000000000005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1135191090</v>
      </c>
      <c r="Q79" t="s">
        <v>15</v>
      </c>
    </row>
    <row r="80" spans="1:17" ht="12.75">
      <c r="A80" s="1">
        <v>38707</v>
      </c>
      <c r="B80" s="2">
        <v>0.5887152777777778</v>
      </c>
      <c r="C80" s="3">
        <f t="shared" si="2"/>
        <v>38707.58871527778</v>
      </c>
      <c r="D80">
        <v>401.74</v>
      </c>
      <c r="E80">
        <v>370.75</v>
      </c>
      <c r="F80">
        <v>401.74</v>
      </c>
      <c r="G80">
        <v>434.86</v>
      </c>
      <c r="H80">
        <v>20</v>
      </c>
      <c r="I80">
        <f t="shared" si="3"/>
        <v>200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1135192065</v>
      </c>
      <c r="Q80" t="s">
        <v>15</v>
      </c>
    </row>
    <row r="81" spans="1:17" ht="12.75">
      <c r="A81" s="1">
        <v>38707</v>
      </c>
      <c r="B81" s="2">
        <v>0.6043518518518519</v>
      </c>
      <c r="C81" s="3">
        <f t="shared" si="2"/>
        <v>38707.60435185185</v>
      </c>
      <c r="D81">
        <v>652.13</v>
      </c>
      <c r="E81">
        <v>553.69</v>
      </c>
      <c r="F81">
        <v>647.21</v>
      </c>
      <c r="G81">
        <v>706.67</v>
      </c>
      <c r="H81">
        <v>46.59</v>
      </c>
      <c r="I81">
        <f t="shared" si="3"/>
        <v>465.90000000000003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1135193416</v>
      </c>
      <c r="Q81" t="s">
        <v>15</v>
      </c>
    </row>
    <row r="82" spans="1:17" ht="12.75">
      <c r="A82" s="1">
        <v>38707</v>
      </c>
      <c r="B82" s="2">
        <v>0.6094328703703703</v>
      </c>
      <c r="C82" s="3">
        <f t="shared" si="2"/>
        <v>38707.60943287037</v>
      </c>
      <c r="D82">
        <v>511.18</v>
      </c>
      <c r="E82">
        <v>411.77</v>
      </c>
      <c r="F82">
        <v>511.18</v>
      </c>
      <c r="G82">
        <v>598.61</v>
      </c>
      <c r="H82">
        <v>70.29</v>
      </c>
      <c r="I82">
        <f t="shared" si="3"/>
        <v>702.9000000000001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1135193855</v>
      </c>
      <c r="Q82" t="s">
        <v>15</v>
      </c>
    </row>
    <row r="83" spans="1:17" ht="12.75">
      <c r="A83" s="1">
        <v>38707</v>
      </c>
      <c r="B83" s="2">
        <v>0.6199768518518519</v>
      </c>
      <c r="C83" s="3">
        <f t="shared" si="2"/>
        <v>38707.61997685185</v>
      </c>
      <c r="D83">
        <v>412.05</v>
      </c>
      <c r="E83">
        <v>283.75</v>
      </c>
      <c r="F83">
        <v>412.05</v>
      </c>
      <c r="G83">
        <v>516.32</v>
      </c>
      <c r="H83">
        <v>67.76</v>
      </c>
      <c r="I83">
        <f t="shared" si="3"/>
        <v>677.6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1135194766</v>
      </c>
      <c r="Q83" t="s">
        <v>15</v>
      </c>
    </row>
    <row r="84" spans="1:17" ht="12.75">
      <c r="A84" s="1">
        <v>38707</v>
      </c>
      <c r="B84" s="2">
        <v>0.6312847222222222</v>
      </c>
      <c r="C84" s="3">
        <f t="shared" si="2"/>
        <v>38707.63128472222</v>
      </c>
      <c r="D84">
        <v>465</v>
      </c>
      <c r="E84">
        <v>414.42</v>
      </c>
      <c r="F84">
        <v>468.66</v>
      </c>
      <c r="G84">
        <v>530.88</v>
      </c>
      <c r="H84">
        <v>27.48</v>
      </c>
      <c r="I84">
        <f t="shared" si="3"/>
        <v>274.8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1135195743</v>
      </c>
      <c r="Q84" t="s">
        <v>15</v>
      </c>
    </row>
    <row r="85" spans="1:17" ht="12.75">
      <c r="A85" s="1">
        <v>38707</v>
      </c>
      <c r="B85" s="2">
        <v>0.6423726851851852</v>
      </c>
      <c r="C85" s="3">
        <f t="shared" si="2"/>
        <v>38707.642372685186</v>
      </c>
      <c r="D85">
        <v>547.91</v>
      </c>
      <c r="E85">
        <v>467.74</v>
      </c>
      <c r="F85">
        <v>547.91</v>
      </c>
      <c r="G85">
        <v>604.36</v>
      </c>
      <c r="H85">
        <v>42</v>
      </c>
      <c r="I85">
        <f t="shared" si="3"/>
        <v>420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1135196701</v>
      </c>
      <c r="Q85" t="s">
        <v>15</v>
      </c>
    </row>
    <row r="86" spans="1:17" ht="12.75">
      <c r="A86" s="1">
        <v>38707</v>
      </c>
      <c r="B86" s="2">
        <v>0.6544791666666666</v>
      </c>
      <c r="C86" s="3">
        <f t="shared" si="2"/>
        <v>38707.65447916667</v>
      </c>
      <c r="D86">
        <v>407.85</v>
      </c>
      <c r="E86">
        <v>339.89</v>
      </c>
      <c r="F86">
        <v>407.85</v>
      </c>
      <c r="G86">
        <v>468.22</v>
      </c>
      <c r="H86">
        <v>36.01</v>
      </c>
      <c r="I86">
        <f t="shared" si="3"/>
        <v>360.09999999999997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1135197747</v>
      </c>
      <c r="Q86" t="s">
        <v>15</v>
      </c>
    </row>
    <row r="87" spans="1:17" ht="12.75">
      <c r="A87" s="1">
        <v>38707</v>
      </c>
      <c r="B87" s="2">
        <v>0.665775462962963</v>
      </c>
      <c r="C87" s="3">
        <f t="shared" si="2"/>
        <v>38707.66577546296</v>
      </c>
      <c r="D87">
        <v>486.43</v>
      </c>
      <c r="E87">
        <v>402.02</v>
      </c>
      <c r="F87">
        <v>481.74</v>
      </c>
      <c r="G87">
        <v>544.76</v>
      </c>
      <c r="H87">
        <v>37.61</v>
      </c>
      <c r="I87">
        <f t="shared" si="3"/>
        <v>376.1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1135198723</v>
      </c>
      <c r="Q87" t="s">
        <v>15</v>
      </c>
    </row>
    <row r="88" spans="1:17" ht="12.75">
      <c r="A88" s="1">
        <v>38707</v>
      </c>
      <c r="B88" s="2">
        <v>0.6764699074074074</v>
      </c>
      <c r="C88" s="3">
        <f t="shared" si="2"/>
        <v>38707.676469907405</v>
      </c>
      <c r="D88">
        <v>540.2</v>
      </c>
      <c r="E88">
        <v>479.85</v>
      </c>
      <c r="F88">
        <v>540.2</v>
      </c>
      <c r="G88">
        <v>603.47</v>
      </c>
      <c r="H88">
        <v>34.74</v>
      </c>
      <c r="I88">
        <f t="shared" si="3"/>
        <v>347.40000000000003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1135199647</v>
      </c>
      <c r="Q88" t="s">
        <v>15</v>
      </c>
    </row>
    <row r="89" spans="1:17" ht="12.75">
      <c r="A89" s="1">
        <v>38707</v>
      </c>
      <c r="B89" s="2">
        <v>0.6876967592592593</v>
      </c>
      <c r="C89" s="3">
        <f t="shared" si="2"/>
        <v>38707.68769675926</v>
      </c>
      <c r="D89">
        <v>583.68</v>
      </c>
      <c r="E89">
        <v>436.67</v>
      </c>
      <c r="F89">
        <v>583.68</v>
      </c>
      <c r="G89">
        <v>703.24</v>
      </c>
      <c r="H89">
        <v>83.36</v>
      </c>
      <c r="I89">
        <f t="shared" si="3"/>
        <v>833.6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1135200617</v>
      </c>
      <c r="Q89" t="s">
        <v>15</v>
      </c>
    </row>
    <row r="90" spans="1:17" ht="12.75">
      <c r="A90" s="1">
        <v>38707</v>
      </c>
      <c r="B90" s="2">
        <v>0.6971064814814815</v>
      </c>
      <c r="C90" s="3">
        <f t="shared" si="2"/>
        <v>38707.69710648148</v>
      </c>
      <c r="D90">
        <v>461.43</v>
      </c>
      <c r="E90">
        <v>390.19</v>
      </c>
      <c r="F90">
        <v>461.43</v>
      </c>
      <c r="G90">
        <v>542.27</v>
      </c>
      <c r="H90">
        <v>40.79</v>
      </c>
      <c r="I90">
        <f t="shared" si="3"/>
        <v>407.9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1135201430</v>
      </c>
      <c r="Q90" t="s">
        <v>15</v>
      </c>
    </row>
    <row r="91" spans="1:17" ht="12.75">
      <c r="A91" s="1">
        <v>38707</v>
      </c>
      <c r="B91" s="2">
        <v>0.709675925925926</v>
      </c>
      <c r="C91" s="3">
        <f t="shared" si="2"/>
        <v>38707.70967592593</v>
      </c>
      <c r="D91">
        <v>472.48</v>
      </c>
      <c r="E91">
        <v>436</v>
      </c>
      <c r="F91">
        <v>475.35</v>
      </c>
      <c r="G91">
        <v>524.21</v>
      </c>
      <c r="H91">
        <v>20.54</v>
      </c>
      <c r="I91">
        <f t="shared" si="3"/>
        <v>205.39999999999998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1135202516</v>
      </c>
      <c r="Q91" t="s">
        <v>15</v>
      </c>
    </row>
    <row r="92" spans="1:17" ht="12.75">
      <c r="A92" s="1">
        <v>38707</v>
      </c>
      <c r="B92" s="2">
        <v>0.7190856481481481</v>
      </c>
      <c r="C92" s="3">
        <f t="shared" si="2"/>
        <v>38707.71908564815</v>
      </c>
      <c r="D92">
        <v>374.36</v>
      </c>
      <c r="E92">
        <v>267.12</v>
      </c>
      <c r="F92">
        <v>374.36</v>
      </c>
      <c r="G92">
        <v>492.72</v>
      </c>
      <c r="H92">
        <v>73.24</v>
      </c>
      <c r="I92">
        <f t="shared" si="3"/>
        <v>732.4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1135203329</v>
      </c>
      <c r="Q92" t="s">
        <v>15</v>
      </c>
    </row>
    <row r="93" spans="1:17" ht="12.75">
      <c r="A93" s="1">
        <v>38707</v>
      </c>
      <c r="B93" s="2">
        <v>0.7317013888888889</v>
      </c>
      <c r="C93" s="3">
        <f t="shared" si="2"/>
        <v>38707.73170138889</v>
      </c>
      <c r="D93">
        <v>511.14</v>
      </c>
      <c r="E93">
        <v>461.17</v>
      </c>
      <c r="F93">
        <v>511.14</v>
      </c>
      <c r="G93">
        <v>559.61</v>
      </c>
      <c r="H93">
        <v>28.68</v>
      </c>
      <c r="I93">
        <f t="shared" si="3"/>
        <v>286.8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1135204419</v>
      </c>
      <c r="Q93" t="s">
        <v>15</v>
      </c>
    </row>
    <row r="94" spans="1:17" ht="12.75">
      <c r="A94" s="1">
        <v>38707</v>
      </c>
      <c r="B94" s="2">
        <v>0.7411342592592592</v>
      </c>
      <c r="C94" s="3">
        <f t="shared" si="2"/>
        <v>38707.74113425926</v>
      </c>
      <c r="D94">
        <v>328.46</v>
      </c>
      <c r="E94">
        <v>245.71</v>
      </c>
      <c r="F94">
        <v>323.86</v>
      </c>
      <c r="G94">
        <v>377.56</v>
      </c>
      <c r="H94">
        <v>37.02</v>
      </c>
      <c r="I94">
        <f t="shared" si="3"/>
        <v>370.20000000000005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1135205234</v>
      </c>
      <c r="Q94" t="s">
        <v>15</v>
      </c>
    </row>
    <row r="95" spans="1:17" ht="12.75">
      <c r="A95" s="1">
        <v>38707</v>
      </c>
      <c r="B95" s="2">
        <v>0.7540162037037037</v>
      </c>
      <c r="C95" s="3">
        <f t="shared" si="2"/>
        <v>38707.754016203704</v>
      </c>
      <c r="D95">
        <v>494.12</v>
      </c>
      <c r="E95">
        <v>341.57</v>
      </c>
      <c r="F95">
        <v>494.12</v>
      </c>
      <c r="G95">
        <v>595.6</v>
      </c>
      <c r="H95">
        <v>76.75</v>
      </c>
      <c r="I95">
        <f t="shared" si="3"/>
        <v>767.5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1135206347</v>
      </c>
      <c r="Q95" t="s">
        <v>15</v>
      </c>
    </row>
    <row r="96" spans="1:17" ht="12.75">
      <c r="A96" s="1">
        <v>38707</v>
      </c>
      <c r="B96" s="2">
        <v>0.763449074074074</v>
      </c>
      <c r="C96" s="3">
        <f t="shared" si="2"/>
        <v>38707.763449074075</v>
      </c>
      <c r="D96">
        <v>409.74</v>
      </c>
      <c r="E96">
        <v>326.24</v>
      </c>
      <c r="F96">
        <v>409.74</v>
      </c>
      <c r="G96">
        <v>471.45</v>
      </c>
      <c r="H96">
        <v>53.5</v>
      </c>
      <c r="I96">
        <f t="shared" si="3"/>
        <v>535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1135207162</v>
      </c>
      <c r="Q96" t="s">
        <v>15</v>
      </c>
    </row>
    <row r="97" spans="1:17" ht="12.75">
      <c r="A97" s="1">
        <v>38707</v>
      </c>
      <c r="B97" s="2">
        <v>0.7747337962962964</v>
      </c>
      <c r="C97" s="3">
        <f t="shared" si="2"/>
        <v>38707.774733796294</v>
      </c>
      <c r="D97">
        <v>367.34</v>
      </c>
      <c r="E97">
        <v>316.32</v>
      </c>
      <c r="F97">
        <v>364.5</v>
      </c>
      <c r="G97">
        <v>401.17</v>
      </c>
      <c r="H97">
        <v>23.74</v>
      </c>
      <c r="I97">
        <f t="shared" si="3"/>
        <v>237.39999999999998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1135208137</v>
      </c>
      <c r="Q97" t="s">
        <v>15</v>
      </c>
    </row>
    <row r="98" spans="1:17" ht="12.75">
      <c r="A98" s="1">
        <v>38707</v>
      </c>
      <c r="B98" s="2">
        <v>0.7854398148148148</v>
      </c>
      <c r="C98" s="3">
        <f t="shared" si="2"/>
        <v>38707.78543981481</v>
      </c>
      <c r="D98">
        <v>428.14</v>
      </c>
      <c r="E98">
        <v>381.48</v>
      </c>
      <c r="F98">
        <v>427.95</v>
      </c>
      <c r="G98">
        <v>471.44</v>
      </c>
      <c r="H98">
        <v>21.23</v>
      </c>
      <c r="I98">
        <f t="shared" si="3"/>
        <v>212.3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1135209062</v>
      </c>
      <c r="Q98" t="s">
        <v>15</v>
      </c>
    </row>
    <row r="99" spans="1:17" ht="12.75">
      <c r="A99" s="1">
        <v>38707</v>
      </c>
      <c r="B99" s="2">
        <v>0.7966087962962963</v>
      </c>
      <c r="C99" s="3">
        <f t="shared" si="2"/>
        <v>38707.7966087963</v>
      </c>
      <c r="D99">
        <v>312.45</v>
      </c>
      <c r="E99">
        <v>211.97</v>
      </c>
      <c r="F99">
        <v>312.45</v>
      </c>
      <c r="G99">
        <v>403.58</v>
      </c>
      <c r="H99">
        <v>56.27</v>
      </c>
      <c r="I99">
        <f t="shared" si="3"/>
        <v>562.7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1135210027</v>
      </c>
      <c r="Q99" t="s">
        <v>15</v>
      </c>
    </row>
    <row r="100" spans="1:17" ht="12.75">
      <c r="A100" s="1">
        <v>38707</v>
      </c>
      <c r="B100" s="2">
        <v>0.8073032407407408</v>
      </c>
      <c r="C100" s="3">
        <f t="shared" si="2"/>
        <v>38707.80730324074</v>
      </c>
      <c r="D100">
        <v>436.68</v>
      </c>
      <c r="E100">
        <v>271.04</v>
      </c>
      <c r="F100">
        <v>427.48</v>
      </c>
      <c r="G100">
        <v>513.04</v>
      </c>
      <c r="H100">
        <v>65.25</v>
      </c>
      <c r="I100">
        <f t="shared" si="3"/>
        <v>652.5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1135210951</v>
      </c>
      <c r="Q100" t="s">
        <v>15</v>
      </c>
    </row>
    <row r="101" spans="1:17" ht="12.75">
      <c r="A101" s="1">
        <v>38707</v>
      </c>
      <c r="B101" s="2">
        <v>0.8196527777777778</v>
      </c>
      <c r="C101" s="3">
        <f t="shared" si="2"/>
        <v>38707.819652777776</v>
      </c>
      <c r="D101">
        <v>352.21</v>
      </c>
      <c r="E101">
        <v>296.96</v>
      </c>
      <c r="F101">
        <v>358.23</v>
      </c>
      <c r="G101">
        <v>460.45</v>
      </c>
      <c r="H101">
        <v>45.29</v>
      </c>
      <c r="I101">
        <f t="shared" si="3"/>
        <v>452.9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1135212018</v>
      </c>
      <c r="Q101" t="s">
        <v>15</v>
      </c>
    </row>
    <row r="102" spans="1:17" ht="12.75">
      <c r="A102" s="1">
        <v>38707</v>
      </c>
      <c r="B102" s="2">
        <v>0.8404166666666667</v>
      </c>
      <c r="C102" s="3">
        <f t="shared" si="2"/>
        <v>38707.840416666666</v>
      </c>
      <c r="D102">
        <v>471.55</v>
      </c>
      <c r="E102">
        <v>422.98</v>
      </c>
      <c r="F102">
        <v>477.04</v>
      </c>
      <c r="G102">
        <v>570.5</v>
      </c>
      <c r="H102">
        <v>40.41</v>
      </c>
      <c r="I102">
        <f t="shared" si="3"/>
        <v>404.09999999999997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1135213812</v>
      </c>
      <c r="Q102" t="s">
        <v>15</v>
      </c>
    </row>
    <row r="103" spans="1:17" ht="12.75">
      <c r="A103" s="1">
        <v>38707</v>
      </c>
      <c r="B103" s="2">
        <v>0.8517013888888889</v>
      </c>
      <c r="C103" s="3">
        <f t="shared" si="2"/>
        <v>38707.85170138889</v>
      </c>
      <c r="D103">
        <v>359.59</v>
      </c>
      <c r="E103">
        <v>242.9</v>
      </c>
      <c r="F103">
        <v>359.59</v>
      </c>
      <c r="G103">
        <v>515.67</v>
      </c>
      <c r="H103">
        <v>82.41</v>
      </c>
      <c r="I103">
        <f t="shared" si="3"/>
        <v>824.0999999999999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1135214787</v>
      </c>
      <c r="Q103" t="s">
        <v>15</v>
      </c>
    </row>
    <row r="104" spans="1:17" ht="12.75">
      <c r="A104" s="1">
        <v>38707</v>
      </c>
      <c r="B104" s="2">
        <v>0.8624074074074074</v>
      </c>
      <c r="C104" s="3">
        <f t="shared" si="2"/>
        <v>38707.86240740741</v>
      </c>
      <c r="D104">
        <v>547.17</v>
      </c>
      <c r="E104">
        <v>464.63</v>
      </c>
      <c r="F104">
        <v>547.17</v>
      </c>
      <c r="G104">
        <v>629.2</v>
      </c>
      <c r="H104">
        <v>45.2</v>
      </c>
      <c r="I104">
        <f t="shared" si="3"/>
        <v>452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1135215712</v>
      </c>
      <c r="Q104" t="s">
        <v>15</v>
      </c>
    </row>
    <row r="105" spans="1:17" ht="12.75">
      <c r="A105" s="1">
        <v>38707</v>
      </c>
      <c r="B105" s="2">
        <v>0.8753472222222222</v>
      </c>
      <c r="C105" s="3">
        <f t="shared" si="2"/>
        <v>38707.87534722222</v>
      </c>
      <c r="D105">
        <v>457.09</v>
      </c>
      <c r="E105">
        <v>406.81</v>
      </c>
      <c r="F105">
        <v>457.09</v>
      </c>
      <c r="G105">
        <v>498.55</v>
      </c>
      <c r="H105">
        <v>29.82</v>
      </c>
      <c r="I105">
        <f t="shared" si="3"/>
        <v>298.2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1135216830</v>
      </c>
      <c r="Q105" t="s">
        <v>15</v>
      </c>
    </row>
    <row r="106" spans="1:17" ht="12.75">
      <c r="A106" s="1">
        <v>38707</v>
      </c>
      <c r="B106" s="2">
        <v>0.8847569444444444</v>
      </c>
      <c r="C106" s="3">
        <f t="shared" si="2"/>
        <v>38707.88475694445</v>
      </c>
      <c r="D106">
        <v>323.74</v>
      </c>
      <c r="E106">
        <v>195.53</v>
      </c>
      <c r="F106">
        <v>309.61</v>
      </c>
      <c r="G106">
        <v>383.16</v>
      </c>
      <c r="H106">
        <v>51.7</v>
      </c>
      <c r="I106">
        <f t="shared" si="3"/>
        <v>517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1135217643</v>
      </c>
      <c r="Q106" t="s">
        <v>15</v>
      </c>
    </row>
    <row r="107" spans="1:17" ht="12.75">
      <c r="A107" s="1">
        <v>38707</v>
      </c>
      <c r="B107" s="2">
        <v>0.9000694444444445</v>
      </c>
      <c r="C107" s="3">
        <f t="shared" si="2"/>
        <v>38707.90006944445</v>
      </c>
      <c r="D107">
        <v>581.63</v>
      </c>
      <c r="E107">
        <v>504.06</v>
      </c>
      <c r="F107">
        <v>577.32</v>
      </c>
      <c r="G107">
        <v>620.58</v>
      </c>
      <c r="H107">
        <v>35.36</v>
      </c>
      <c r="I107">
        <f t="shared" si="3"/>
        <v>353.6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1135218966</v>
      </c>
      <c r="Q107" t="s">
        <v>15</v>
      </c>
    </row>
    <row r="108" spans="1:17" ht="12.75">
      <c r="A108" s="1">
        <v>38707</v>
      </c>
      <c r="B108" s="2">
        <v>0.9067592592592592</v>
      </c>
      <c r="C108" s="3">
        <f t="shared" si="2"/>
        <v>38707.90675925926</v>
      </c>
      <c r="D108">
        <v>479.81</v>
      </c>
      <c r="E108">
        <v>417.75</v>
      </c>
      <c r="F108">
        <v>476.36</v>
      </c>
      <c r="G108">
        <v>525.2</v>
      </c>
      <c r="H108">
        <v>25.87</v>
      </c>
      <c r="I108">
        <f t="shared" si="3"/>
        <v>258.7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1135219544</v>
      </c>
      <c r="Q108" t="s">
        <v>15</v>
      </c>
    </row>
    <row r="109" spans="1:17" ht="12.75">
      <c r="A109" s="1">
        <v>38707</v>
      </c>
      <c r="B109" s="2">
        <v>0.9193287037037038</v>
      </c>
      <c r="C109" s="3">
        <f t="shared" si="2"/>
        <v>38707.919328703705</v>
      </c>
      <c r="D109">
        <v>395.15</v>
      </c>
      <c r="E109">
        <v>314.06</v>
      </c>
      <c r="F109">
        <v>395.15</v>
      </c>
      <c r="G109">
        <v>470.11</v>
      </c>
      <c r="H109">
        <v>43.46</v>
      </c>
      <c r="I109">
        <f t="shared" si="3"/>
        <v>434.6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1135220630</v>
      </c>
      <c r="Q109" t="s">
        <v>15</v>
      </c>
    </row>
    <row r="110" spans="1:17" ht="12.75">
      <c r="A110" s="1">
        <v>38707</v>
      </c>
      <c r="B110" s="2">
        <v>0.92875</v>
      </c>
      <c r="C110" s="3">
        <f t="shared" si="2"/>
        <v>38707.92875</v>
      </c>
      <c r="D110">
        <v>361.49</v>
      </c>
      <c r="E110">
        <v>296.83</v>
      </c>
      <c r="F110">
        <v>361.49</v>
      </c>
      <c r="G110">
        <v>417.55</v>
      </c>
      <c r="H110">
        <v>33.49</v>
      </c>
      <c r="I110">
        <f t="shared" si="3"/>
        <v>334.90000000000003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1135221444</v>
      </c>
      <c r="Q110" t="s">
        <v>15</v>
      </c>
    </row>
    <row r="111" spans="1:17" ht="12.75">
      <c r="A111" s="1">
        <v>38707</v>
      </c>
      <c r="B111" s="2">
        <v>0.9415277777777779</v>
      </c>
      <c r="C111" s="3">
        <f t="shared" si="2"/>
        <v>38707.94152777778</v>
      </c>
      <c r="D111">
        <v>497.1</v>
      </c>
      <c r="E111">
        <v>441.26</v>
      </c>
      <c r="F111">
        <v>497.1</v>
      </c>
      <c r="G111">
        <v>552.85</v>
      </c>
      <c r="H111">
        <v>31.11</v>
      </c>
      <c r="I111">
        <f t="shared" si="3"/>
        <v>311.1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1135222548</v>
      </c>
      <c r="Q111" t="s">
        <v>15</v>
      </c>
    </row>
    <row r="112" spans="1:17" ht="12.75">
      <c r="A112" s="1">
        <v>38707</v>
      </c>
      <c r="B112" s="2">
        <v>0.9508217592592593</v>
      </c>
      <c r="C112" s="3">
        <f t="shared" si="2"/>
        <v>38707.95082175926</v>
      </c>
      <c r="D112">
        <v>345.7</v>
      </c>
      <c r="E112">
        <v>311.42</v>
      </c>
      <c r="F112">
        <v>345.7</v>
      </c>
      <c r="G112">
        <v>386.12</v>
      </c>
      <c r="H112">
        <v>22.5</v>
      </c>
      <c r="I112">
        <f t="shared" si="3"/>
        <v>225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1135223351</v>
      </c>
      <c r="Q112" t="s">
        <v>15</v>
      </c>
    </row>
    <row r="113" spans="1:17" ht="12.75">
      <c r="A113" s="1">
        <v>38707</v>
      </c>
      <c r="B113" s="2">
        <v>0.9621064814814816</v>
      </c>
      <c r="C113" s="3">
        <f t="shared" si="2"/>
        <v>38707.96210648148</v>
      </c>
      <c r="D113">
        <v>481.61</v>
      </c>
      <c r="E113">
        <v>395.22</v>
      </c>
      <c r="F113">
        <v>481.61</v>
      </c>
      <c r="G113">
        <v>561.59</v>
      </c>
      <c r="H113">
        <v>50.23</v>
      </c>
      <c r="I113">
        <f t="shared" si="3"/>
        <v>502.29999999999995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1135224326</v>
      </c>
      <c r="Q113" t="s">
        <v>15</v>
      </c>
    </row>
    <row r="114" spans="1:17" ht="12.75">
      <c r="A114" s="1">
        <v>38707</v>
      </c>
      <c r="B114" s="2">
        <v>0.97375</v>
      </c>
      <c r="C114" s="3">
        <f t="shared" si="2"/>
        <v>38707.97375</v>
      </c>
      <c r="D114">
        <v>532.16</v>
      </c>
      <c r="E114">
        <v>406.05</v>
      </c>
      <c r="F114">
        <v>532.16</v>
      </c>
      <c r="G114">
        <v>650.34</v>
      </c>
      <c r="H114">
        <v>80.68</v>
      </c>
      <c r="I114">
        <f t="shared" si="3"/>
        <v>806.8000000000001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1135225332</v>
      </c>
      <c r="Q114" t="s">
        <v>15</v>
      </c>
    </row>
    <row r="115" spans="1:17" ht="12.75">
      <c r="A115" s="1">
        <v>38707</v>
      </c>
      <c r="B115" s="2">
        <v>0.9885763888888889</v>
      </c>
      <c r="C115" s="3">
        <f t="shared" si="2"/>
        <v>38707.98857638889</v>
      </c>
      <c r="D115">
        <v>321.9</v>
      </c>
      <c r="E115">
        <v>279.9</v>
      </c>
      <c r="F115">
        <v>325.53</v>
      </c>
      <c r="G115">
        <v>387.19</v>
      </c>
      <c r="H115">
        <v>27.39</v>
      </c>
      <c r="I115">
        <f t="shared" si="3"/>
        <v>273.9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1135226613</v>
      </c>
      <c r="Q115" t="s">
        <v>15</v>
      </c>
    </row>
    <row r="116" spans="1:17" ht="12.75">
      <c r="A116" s="1">
        <v>38707</v>
      </c>
      <c r="B116" s="2">
        <v>0.9950925925925925</v>
      </c>
      <c r="C116" s="3">
        <f t="shared" si="2"/>
        <v>38707.995092592595</v>
      </c>
      <c r="D116">
        <v>434.41</v>
      </c>
      <c r="E116">
        <v>346.18</v>
      </c>
      <c r="F116">
        <v>434.41</v>
      </c>
      <c r="G116">
        <v>547.3</v>
      </c>
      <c r="H116">
        <v>64.12</v>
      </c>
      <c r="I116">
        <f t="shared" si="3"/>
        <v>641.2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1135227176</v>
      </c>
      <c r="Q116" t="s">
        <v>15</v>
      </c>
    </row>
    <row r="117" spans="1:17" ht="12.75">
      <c r="A117" s="1">
        <v>38708</v>
      </c>
      <c r="B117" s="2">
        <v>0.007314814814814815</v>
      </c>
      <c r="C117" s="3">
        <f t="shared" si="2"/>
        <v>38708.007314814815</v>
      </c>
      <c r="D117">
        <v>310.57</v>
      </c>
      <c r="E117">
        <v>253.98</v>
      </c>
      <c r="F117">
        <v>310.57</v>
      </c>
      <c r="G117">
        <v>370.16</v>
      </c>
      <c r="H117">
        <v>34.33</v>
      </c>
      <c r="I117">
        <f t="shared" si="3"/>
        <v>343.29999999999995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1135228232</v>
      </c>
      <c r="Q117" t="s">
        <v>15</v>
      </c>
    </row>
    <row r="118" spans="1:17" ht="12.75">
      <c r="A118" s="1">
        <v>38708</v>
      </c>
      <c r="B118" s="2">
        <v>0.018599537037037036</v>
      </c>
      <c r="C118" s="3">
        <f t="shared" si="2"/>
        <v>38708.018599537034</v>
      </c>
      <c r="D118">
        <v>492.85</v>
      </c>
      <c r="E118">
        <v>448.16</v>
      </c>
      <c r="F118">
        <v>496.13</v>
      </c>
      <c r="G118">
        <v>551.77</v>
      </c>
      <c r="H118">
        <v>27.31</v>
      </c>
      <c r="I118">
        <f t="shared" si="3"/>
        <v>273.09999999999997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1135229207</v>
      </c>
      <c r="Q118" t="s">
        <v>15</v>
      </c>
    </row>
    <row r="119" spans="1:17" ht="12.75">
      <c r="A119" s="1">
        <v>38708</v>
      </c>
      <c r="B119" s="2">
        <v>0.029317129629629634</v>
      </c>
      <c r="C119" s="3">
        <f t="shared" si="2"/>
        <v>38708.02931712963</v>
      </c>
      <c r="D119">
        <v>318.08</v>
      </c>
      <c r="E119">
        <v>262.17</v>
      </c>
      <c r="F119">
        <v>314.79</v>
      </c>
      <c r="G119">
        <v>349.36</v>
      </c>
      <c r="H119">
        <v>24.18</v>
      </c>
      <c r="I119">
        <f t="shared" si="3"/>
        <v>241.8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1135230133</v>
      </c>
      <c r="Q119" t="s">
        <v>15</v>
      </c>
    </row>
    <row r="120" spans="1:17" ht="12.75">
      <c r="A120" s="1">
        <v>38708</v>
      </c>
      <c r="B120" s="2">
        <v>0.041122685185185186</v>
      </c>
      <c r="C120" s="3">
        <f t="shared" si="2"/>
        <v>38708.04112268519</v>
      </c>
      <c r="D120">
        <v>529.71</v>
      </c>
      <c r="E120">
        <v>410.47</v>
      </c>
      <c r="F120">
        <v>516.8</v>
      </c>
      <c r="G120">
        <v>566.3</v>
      </c>
      <c r="H120">
        <v>48.81</v>
      </c>
      <c r="I120">
        <f t="shared" si="3"/>
        <v>488.1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1135231153</v>
      </c>
      <c r="Q120" t="s">
        <v>15</v>
      </c>
    </row>
    <row r="121" spans="1:17" ht="12.75">
      <c r="A121" s="1">
        <v>38708</v>
      </c>
      <c r="B121" s="2">
        <v>0.05194444444444444</v>
      </c>
      <c r="C121" s="3">
        <f t="shared" si="2"/>
        <v>38708.05194444444</v>
      </c>
      <c r="D121">
        <v>423.14</v>
      </c>
      <c r="E121">
        <v>357.02</v>
      </c>
      <c r="F121">
        <v>427.66</v>
      </c>
      <c r="G121">
        <v>504.63</v>
      </c>
      <c r="H121">
        <v>37.47</v>
      </c>
      <c r="I121">
        <f t="shared" si="3"/>
        <v>374.7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1135232088</v>
      </c>
      <c r="Q121" t="s">
        <v>15</v>
      </c>
    </row>
    <row r="122" spans="1:17" ht="12.75">
      <c r="A122" s="1">
        <v>38708</v>
      </c>
      <c r="B122" s="2">
        <v>0.06737268518518519</v>
      </c>
      <c r="C122" s="3">
        <f t="shared" si="2"/>
        <v>38708.06737268518</v>
      </c>
      <c r="D122">
        <v>413.68</v>
      </c>
      <c r="E122">
        <v>356.14</v>
      </c>
      <c r="F122">
        <v>413.68</v>
      </c>
      <c r="G122">
        <v>475.39</v>
      </c>
      <c r="H122">
        <v>32.76</v>
      </c>
      <c r="I122">
        <f t="shared" si="3"/>
        <v>327.59999999999997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1135233421</v>
      </c>
      <c r="Q122" t="s">
        <v>15</v>
      </c>
    </row>
    <row r="123" spans="1:17" ht="12.75">
      <c r="A123" s="1">
        <v>38708</v>
      </c>
      <c r="B123" s="2">
        <v>0.07666666666666666</v>
      </c>
      <c r="C123" s="3">
        <f t="shared" si="2"/>
        <v>38708.07666666667</v>
      </c>
      <c r="D123">
        <v>380.24</v>
      </c>
      <c r="E123">
        <v>265.3</v>
      </c>
      <c r="F123">
        <v>373.86</v>
      </c>
      <c r="G123">
        <v>453.32</v>
      </c>
      <c r="H123">
        <v>52.95</v>
      </c>
      <c r="I123">
        <f t="shared" si="3"/>
        <v>529.5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1135234224</v>
      </c>
      <c r="Q123" t="s">
        <v>15</v>
      </c>
    </row>
    <row r="124" spans="1:17" ht="12.75">
      <c r="A124" s="1">
        <v>38708</v>
      </c>
      <c r="B124" s="2">
        <v>0.09045138888888889</v>
      </c>
      <c r="C124" s="3">
        <f t="shared" si="2"/>
        <v>38708.09045138889</v>
      </c>
      <c r="D124">
        <v>467.16</v>
      </c>
      <c r="E124">
        <v>407.2</v>
      </c>
      <c r="F124">
        <v>467.16</v>
      </c>
      <c r="G124">
        <v>547.44</v>
      </c>
      <c r="H124">
        <v>40.41</v>
      </c>
      <c r="I124">
        <f t="shared" si="3"/>
        <v>404.09999999999997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1135235415</v>
      </c>
      <c r="Q124" t="s">
        <v>15</v>
      </c>
    </row>
    <row r="125" spans="1:17" ht="12.75">
      <c r="A125" s="1">
        <v>38708</v>
      </c>
      <c r="B125" s="2">
        <v>0.1023263888888889</v>
      </c>
      <c r="C125" s="3">
        <f t="shared" si="2"/>
        <v>38708.102326388886</v>
      </c>
      <c r="D125">
        <v>442.32</v>
      </c>
      <c r="E125">
        <v>382.73</v>
      </c>
      <c r="F125">
        <v>446.67</v>
      </c>
      <c r="G125">
        <v>520.74</v>
      </c>
      <c r="H125">
        <v>33.9</v>
      </c>
      <c r="I125">
        <f t="shared" si="3"/>
        <v>339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1135236441</v>
      </c>
      <c r="Q125" t="s">
        <v>15</v>
      </c>
    </row>
    <row r="126" spans="1:17" ht="12.75">
      <c r="A126" s="1">
        <v>38708</v>
      </c>
      <c r="B126" s="2">
        <v>0.11302083333333333</v>
      </c>
      <c r="C126" s="3">
        <f t="shared" si="2"/>
        <v>38708.113020833334</v>
      </c>
      <c r="D126">
        <v>334.1</v>
      </c>
      <c r="E126">
        <v>269.61</v>
      </c>
      <c r="F126">
        <v>339.28</v>
      </c>
      <c r="G126">
        <v>427.39</v>
      </c>
      <c r="H126">
        <v>38.74</v>
      </c>
      <c r="I126">
        <f t="shared" si="3"/>
        <v>387.40000000000003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1135237365</v>
      </c>
      <c r="Q126" t="s">
        <v>15</v>
      </c>
    </row>
    <row r="127" spans="1:17" ht="12.75">
      <c r="A127" s="1">
        <v>38708</v>
      </c>
      <c r="B127" s="2">
        <v>0.12418981481481482</v>
      </c>
      <c r="C127" s="3">
        <f t="shared" si="2"/>
        <v>38708.124189814815</v>
      </c>
      <c r="D127">
        <v>473.64</v>
      </c>
      <c r="E127">
        <v>390.84</v>
      </c>
      <c r="F127">
        <v>473.64</v>
      </c>
      <c r="G127">
        <v>557.05</v>
      </c>
      <c r="H127">
        <v>51.16</v>
      </c>
      <c r="I127">
        <f t="shared" si="3"/>
        <v>511.59999999999997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1135238330</v>
      </c>
      <c r="Q127" t="s">
        <v>15</v>
      </c>
    </row>
    <row r="128" spans="1:17" ht="12.75">
      <c r="A128" s="1">
        <v>38708</v>
      </c>
      <c r="B128" s="2">
        <v>0.13501157407407408</v>
      </c>
      <c r="C128" s="3">
        <f t="shared" si="2"/>
        <v>38708.13501157407</v>
      </c>
      <c r="D128">
        <v>388.3</v>
      </c>
      <c r="E128">
        <v>305.2</v>
      </c>
      <c r="F128">
        <v>388.3</v>
      </c>
      <c r="G128">
        <v>460.42</v>
      </c>
      <c r="H128">
        <v>46.99</v>
      </c>
      <c r="I128">
        <f t="shared" si="3"/>
        <v>469.90000000000003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1135239265</v>
      </c>
      <c r="Q128" t="s">
        <v>15</v>
      </c>
    </row>
    <row r="129" spans="1:17" ht="12.75">
      <c r="A129" s="1">
        <v>38708</v>
      </c>
      <c r="B129" s="2">
        <v>0.14618055555555556</v>
      </c>
      <c r="C129" s="3">
        <f t="shared" si="2"/>
        <v>38708.14618055556</v>
      </c>
      <c r="D129">
        <v>331.72</v>
      </c>
      <c r="E129">
        <v>275.91</v>
      </c>
      <c r="F129">
        <v>336.02</v>
      </c>
      <c r="G129">
        <v>409</v>
      </c>
      <c r="H129">
        <v>35.64</v>
      </c>
      <c r="I129">
        <f t="shared" si="3"/>
        <v>356.4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1135240230</v>
      </c>
      <c r="Q129" t="s">
        <v>15</v>
      </c>
    </row>
    <row r="130" spans="1:17" ht="12.75">
      <c r="A130" s="1">
        <v>38708</v>
      </c>
      <c r="B130" s="2">
        <v>0.1560763888888889</v>
      </c>
      <c r="C130" s="3">
        <f t="shared" si="2"/>
        <v>38708.15607638889</v>
      </c>
      <c r="D130">
        <v>249.28</v>
      </c>
      <c r="E130">
        <v>197.37</v>
      </c>
      <c r="F130">
        <v>249.28</v>
      </c>
      <c r="G130">
        <v>314.78</v>
      </c>
      <c r="H130">
        <v>33.6</v>
      </c>
      <c r="I130">
        <f t="shared" si="3"/>
        <v>336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1135241085</v>
      </c>
      <c r="Q130" t="s">
        <v>15</v>
      </c>
    </row>
    <row r="131" spans="1:17" ht="12.75">
      <c r="A131" s="1">
        <v>38708</v>
      </c>
      <c r="B131" s="2">
        <v>0.1687037037037037</v>
      </c>
      <c r="C131" s="3">
        <f aca="true" t="shared" si="4" ref="C131:C194">A131+B131</f>
        <v>38708.168703703705</v>
      </c>
      <c r="D131">
        <v>419.74</v>
      </c>
      <c r="E131">
        <v>369.79</v>
      </c>
      <c r="F131">
        <v>419.74</v>
      </c>
      <c r="G131">
        <v>466.73</v>
      </c>
      <c r="H131">
        <v>27.19</v>
      </c>
      <c r="I131">
        <f aca="true" t="shared" si="5" ref="I131:I194">H131*10</f>
        <v>271.90000000000003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1135242176</v>
      </c>
      <c r="Q131" t="s">
        <v>15</v>
      </c>
    </row>
    <row r="132" spans="1:17" ht="12.75">
      <c r="A132" s="1">
        <v>38708</v>
      </c>
      <c r="B132" s="2">
        <v>0.178125</v>
      </c>
      <c r="C132" s="3">
        <f t="shared" si="4"/>
        <v>38708.178125</v>
      </c>
      <c r="D132">
        <v>319.8</v>
      </c>
      <c r="E132">
        <v>232.55</v>
      </c>
      <c r="F132">
        <v>319.8</v>
      </c>
      <c r="G132">
        <v>407.94</v>
      </c>
      <c r="H132">
        <v>51.69</v>
      </c>
      <c r="I132">
        <f t="shared" si="5"/>
        <v>516.9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1135242990</v>
      </c>
      <c r="Q132" t="s">
        <v>15</v>
      </c>
    </row>
    <row r="133" spans="1:17" ht="12.75">
      <c r="A133" s="1">
        <v>38708</v>
      </c>
      <c r="B133" s="2">
        <v>0.19070601851851854</v>
      </c>
      <c r="C133" s="3">
        <f t="shared" si="4"/>
        <v>38708.19070601852</v>
      </c>
      <c r="D133">
        <v>371.25</v>
      </c>
      <c r="E133">
        <v>271.2</v>
      </c>
      <c r="F133">
        <v>365.69</v>
      </c>
      <c r="G133">
        <v>421.71</v>
      </c>
      <c r="H133">
        <v>42.63</v>
      </c>
      <c r="I133">
        <f t="shared" si="5"/>
        <v>426.3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1135244077</v>
      </c>
      <c r="Q133" t="s">
        <v>15</v>
      </c>
    </row>
    <row r="134" spans="1:17" ht="12.75">
      <c r="A134" s="1">
        <v>38708</v>
      </c>
      <c r="B134" s="2">
        <v>0.21108796296296295</v>
      </c>
      <c r="C134" s="3">
        <f t="shared" si="4"/>
        <v>38708.21108796296</v>
      </c>
      <c r="D134">
        <v>265.1</v>
      </c>
      <c r="E134">
        <v>201.41</v>
      </c>
      <c r="F134">
        <v>265.1</v>
      </c>
      <c r="G134">
        <v>324.06</v>
      </c>
      <c r="H134">
        <v>35.64</v>
      </c>
      <c r="I134">
        <f t="shared" si="5"/>
        <v>356.4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1135245838</v>
      </c>
      <c r="Q134" t="s">
        <v>15</v>
      </c>
    </row>
    <row r="135" spans="1:17" ht="12.75">
      <c r="A135" s="1">
        <v>38708</v>
      </c>
      <c r="B135" s="2">
        <v>0.22145833333333334</v>
      </c>
      <c r="C135" s="3">
        <f t="shared" si="4"/>
        <v>38708.22145833333</v>
      </c>
      <c r="D135">
        <v>344.19</v>
      </c>
      <c r="E135">
        <v>232.44</v>
      </c>
      <c r="F135">
        <v>344.19</v>
      </c>
      <c r="G135">
        <v>428.47</v>
      </c>
      <c r="H135">
        <v>66.59</v>
      </c>
      <c r="I135">
        <f t="shared" si="5"/>
        <v>665.9000000000001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1135246734</v>
      </c>
      <c r="Q135" t="s">
        <v>15</v>
      </c>
    </row>
    <row r="136" spans="1:17" ht="12.75">
      <c r="A136" s="1">
        <v>38708</v>
      </c>
      <c r="B136" s="2">
        <v>0.23274305555555555</v>
      </c>
      <c r="C136" s="3">
        <f t="shared" si="4"/>
        <v>38708.23274305555</v>
      </c>
      <c r="D136">
        <v>566.33</v>
      </c>
      <c r="E136">
        <v>525.52</v>
      </c>
      <c r="F136">
        <v>569</v>
      </c>
      <c r="G136">
        <v>614.37</v>
      </c>
      <c r="H136">
        <v>22.12</v>
      </c>
      <c r="I136">
        <f t="shared" si="5"/>
        <v>221.20000000000002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1135247709</v>
      </c>
      <c r="Q136" t="s">
        <v>15</v>
      </c>
    </row>
    <row r="137" spans="1:17" ht="12.75">
      <c r="A137" s="1">
        <v>38708</v>
      </c>
      <c r="B137" s="2">
        <v>0.24357638888888888</v>
      </c>
      <c r="C137" s="3">
        <f t="shared" si="4"/>
        <v>38708.243576388886</v>
      </c>
      <c r="D137">
        <v>420.88</v>
      </c>
      <c r="E137">
        <v>369.78</v>
      </c>
      <c r="F137">
        <v>420.88</v>
      </c>
      <c r="G137">
        <v>457.91</v>
      </c>
      <c r="H137">
        <v>27.47</v>
      </c>
      <c r="I137">
        <f t="shared" si="5"/>
        <v>274.7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1135248645</v>
      </c>
      <c r="Q137" t="s">
        <v>15</v>
      </c>
    </row>
    <row r="138" spans="1:17" ht="12.75">
      <c r="A138" s="1">
        <v>38708</v>
      </c>
      <c r="B138" s="2">
        <v>0.2548611111111111</v>
      </c>
      <c r="C138" s="3">
        <f t="shared" si="4"/>
        <v>38708.25486111111</v>
      </c>
      <c r="D138">
        <v>328.9</v>
      </c>
      <c r="E138">
        <v>226.34</v>
      </c>
      <c r="F138">
        <v>323.2</v>
      </c>
      <c r="G138">
        <v>374.69</v>
      </c>
      <c r="H138">
        <v>44.85</v>
      </c>
      <c r="I138">
        <f t="shared" si="5"/>
        <v>448.5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1135249620</v>
      </c>
      <c r="Q138" t="s">
        <v>15</v>
      </c>
    </row>
    <row r="139" spans="1:17" ht="12.75">
      <c r="A139" s="1">
        <v>38708</v>
      </c>
      <c r="B139" s="2">
        <v>0.26556712962962964</v>
      </c>
      <c r="C139" s="3">
        <f t="shared" si="4"/>
        <v>38708.26556712963</v>
      </c>
      <c r="D139">
        <v>291.81</v>
      </c>
      <c r="E139">
        <v>201.73</v>
      </c>
      <c r="F139">
        <v>286.81</v>
      </c>
      <c r="G139">
        <v>345.47</v>
      </c>
      <c r="H139">
        <v>39.72</v>
      </c>
      <c r="I139">
        <f t="shared" si="5"/>
        <v>397.2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1135250545</v>
      </c>
      <c r="Q139" t="s">
        <v>15</v>
      </c>
    </row>
    <row r="140" spans="1:17" ht="12.75">
      <c r="A140" s="1">
        <v>38708</v>
      </c>
      <c r="B140" s="2">
        <v>0.2778587962962963</v>
      </c>
      <c r="C140" s="3">
        <f t="shared" si="4"/>
        <v>38708.2778587963</v>
      </c>
      <c r="D140">
        <v>676.96</v>
      </c>
      <c r="E140">
        <v>549.84</v>
      </c>
      <c r="F140">
        <v>671.44</v>
      </c>
      <c r="G140">
        <v>780.24</v>
      </c>
      <c r="H140">
        <v>59.86</v>
      </c>
      <c r="I140">
        <f t="shared" si="5"/>
        <v>598.6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1135251607</v>
      </c>
      <c r="Q140" t="s">
        <v>15</v>
      </c>
    </row>
    <row r="141" spans="1:17" ht="12.75">
      <c r="A141" s="1">
        <v>38708</v>
      </c>
      <c r="B141" s="2">
        <v>0.2870138888888889</v>
      </c>
      <c r="C141" s="3">
        <f t="shared" si="4"/>
        <v>38708.28701388889</v>
      </c>
      <c r="D141">
        <v>461.3</v>
      </c>
      <c r="E141">
        <v>351.46</v>
      </c>
      <c r="F141">
        <v>455.19</v>
      </c>
      <c r="G141">
        <v>529.06</v>
      </c>
      <c r="H141">
        <v>40.61</v>
      </c>
      <c r="I141">
        <f t="shared" si="5"/>
        <v>406.1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1135252398</v>
      </c>
      <c r="Q141" t="s">
        <v>15</v>
      </c>
    </row>
    <row r="142" spans="1:17" ht="12.75">
      <c r="A142" s="1">
        <v>38708</v>
      </c>
      <c r="B142" s="2">
        <v>0.2987962962962963</v>
      </c>
      <c r="C142" s="3">
        <f t="shared" si="4"/>
        <v>38708.298796296294</v>
      </c>
      <c r="D142">
        <v>303.31</v>
      </c>
      <c r="E142">
        <v>262.58</v>
      </c>
      <c r="F142">
        <v>310.4</v>
      </c>
      <c r="G142">
        <v>430.91</v>
      </c>
      <c r="H142">
        <v>58.47</v>
      </c>
      <c r="I142">
        <f t="shared" si="5"/>
        <v>584.7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1135253416</v>
      </c>
      <c r="Q142" t="s">
        <v>15</v>
      </c>
    </row>
    <row r="143" spans="1:17" ht="12.75">
      <c r="A143" s="1">
        <v>38708</v>
      </c>
      <c r="B143" s="2">
        <v>0.3075</v>
      </c>
      <c r="C143" s="3">
        <f t="shared" si="4"/>
        <v>38708.3075</v>
      </c>
      <c r="D143">
        <v>336.52</v>
      </c>
      <c r="E143">
        <v>262.28</v>
      </c>
      <c r="F143">
        <v>336.52</v>
      </c>
      <c r="G143">
        <v>399.23</v>
      </c>
      <c r="H143">
        <v>37.55</v>
      </c>
      <c r="I143">
        <f t="shared" si="5"/>
        <v>375.5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1135254168</v>
      </c>
      <c r="Q143" t="s">
        <v>15</v>
      </c>
    </row>
    <row r="144" spans="1:17" ht="12.75">
      <c r="A144" s="1">
        <v>38708</v>
      </c>
      <c r="B144" s="2">
        <v>0.3197337962962963</v>
      </c>
      <c r="C144" s="3">
        <f t="shared" si="4"/>
        <v>38708.3197337963</v>
      </c>
      <c r="D144">
        <v>156.16</v>
      </c>
      <c r="E144">
        <v>122.81</v>
      </c>
      <c r="F144">
        <v>156.16</v>
      </c>
      <c r="G144">
        <v>206.97</v>
      </c>
      <c r="H144">
        <v>25.72</v>
      </c>
      <c r="I144">
        <f t="shared" si="5"/>
        <v>257.2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1135255225</v>
      </c>
      <c r="Q144" t="s">
        <v>15</v>
      </c>
    </row>
    <row r="145" spans="1:17" ht="12.75">
      <c r="A145" s="1">
        <v>38708</v>
      </c>
      <c r="B145" s="2">
        <v>0.33101851851851855</v>
      </c>
      <c r="C145" s="3">
        <f t="shared" si="4"/>
        <v>38708.33101851852</v>
      </c>
      <c r="D145">
        <v>353.45</v>
      </c>
      <c r="E145">
        <v>268.8</v>
      </c>
      <c r="F145">
        <v>360.16</v>
      </c>
      <c r="G145">
        <v>474.19</v>
      </c>
      <c r="H145">
        <v>55.93</v>
      </c>
      <c r="I145">
        <f t="shared" si="5"/>
        <v>559.3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1135256200</v>
      </c>
      <c r="Q145" t="s">
        <v>15</v>
      </c>
    </row>
    <row r="146" spans="1:17" ht="12.75">
      <c r="A146" s="1">
        <v>38708</v>
      </c>
      <c r="B146" s="2">
        <v>0.34172453703703703</v>
      </c>
      <c r="C146" s="3">
        <f t="shared" si="4"/>
        <v>38708.34172453704</v>
      </c>
      <c r="D146">
        <v>530.03</v>
      </c>
      <c r="E146">
        <v>440.24</v>
      </c>
      <c r="F146">
        <v>525.05</v>
      </c>
      <c r="G146">
        <v>583.18</v>
      </c>
      <c r="H146">
        <v>41.45</v>
      </c>
      <c r="I146">
        <f t="shared" si="5"/>
        <v>414.5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1135257125</v>
      </c>
      <c r="Q146" t="s">
        <v>15</v>
      </c>
    </row>
    <row r="147" spans="1:17" ht="12.75">
      <c r="A147" s="1">
        <v>38708</v>
      </c>
      <c r="B147" s="2">
        <v>0.3526736111111111</v>
      </c>
      <c r="C147" s="3">
        <f t="shared" si="4"/>
        <v>38708.35267361111</v>
      </c>
      <c r="D147">
        <v>540.23</v>
      </c>
      <c r="E147">
        <v>417.56</v>
      </c>
      <c r="F147">
        <v>540.23</v>
      </c>
      <c r="G147">
        <v>639.53</v>
      </c>
      <c r="H147">
        <v>90.2</v>
      </c>
      <c r="I147">
        <f t="shared" si="5"/>
        <v>902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1135258071</v>
      </c>
      <c r="Q147" t="s">
        <v>15</v>
      </c>
    </row>
    <row r="148" spans="1:17" ht="12.75">
      <c r="A148" s="1">
        <v>38708</v>
      </c>
      <c r="B148" s="2">
        <v>0.36336805555555557</v>
      </c>
      <c r="C148" s="3">
        <f t="shared" si="4"/>
        <v>38708.36336805556</v>
      </c>
      <c r="D148">
        <v>457.85</v>
      </c>
      <c r="E148">
        <v>407.1</v>
      </c>
      <c r="F148">
        <v>457.85</v>
      </c>
      <c r="G148">
        <v>505.52</v>
      </c>
      <c r="H148">
        <v>27.22</v>
      </c>
      <c r="I148">
        <f t="shared" si="5"/>
        <v>272.2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1135258995</v>
      </c>
      <c r="Q148" t="s">
        <v>15</v>
      </c>
    </row>
    <row r="149" spans="1:17" ht="12.75">
      <c r="A149" s="1">
        <v>38708</v>
      </c>
      <c r="B149" s="2">
        <v>0.3744328703703704</v>
      </c>
      <c r="C149" s="3">
        <f t="shared" si="4"/>
        <v>38708.37443287037</v>
      </c>
      <c r="D149">
        <v>461.75</v>
      </c>
      <c r="E149">
        <v>390.12</v>
      </c>
      <c r="F149">
        <v>461.75</v>
      </c>
      <c r="G149">
        <v>547.38</v>
      </c>
      <c r="H149">
        <v>53.85</v>
      </c>
      <c r="I149">
        <f t="shared" si="5"/>
        <v>538.5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1135259951</v>
      </c>
      <c r="Q149" t="s">
        <v>15</v>
      </c>
    </row>
    <row r="150" spans="1:17" ht="12.75">
      <c r="A150" s="1">
        <v>38708</v>
      </c>
      <c r="B150" s="2">
        <v>0.38524305555555555</v>
      </c>
      <c r="C150" s="3">
        <f t="shared" si="4"/>
        <v>38708.385243055556</v>
      </c>
      <c r="D150">
        <v>388.48</v>
      </c>
      <c r="E150">
        <v>290.2</v>
      </c>
      <c r="F150">
        <v>388.48</v>
      </c>
      <c r="G150">
        <v>467.91</v>
      </c>
      <c r="H150">
        <v>52.61</v>
      </c>
      <c r="I150">
        <f t="shared" si="5"/>
        <v>526.1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1135260885</v>
      </c>
      <c r="Q150" t="s">
        <v>15</v>
      </c>
    </row>
    <row r="151" spans="1:17" ht="12.75">
      <c r="A151" s="1">
        <v>38708</v>
      </c>
      <c r="B151" s="2">
        <v>0.3960300925925926</v>
      </c>
      <c r="C151" s="3">
        <f t="shared" si="4"/>
        <v>38708.39603009259</v>
      </c>
      <c r="D151">
        <v>442.2</v>
      </c>
      <c r="E151">
        <v>320.95</v>
      </c>
      <c r="F151">
        <v>435.46</v>
      </c>
      <c r="G151">
        <v>524.34</v>
      </c>
      <c r="H151">
        <v>53.41</v>
      </c>
      <c r="I151">
        <f t="shared" si="5"/>
        <v>534.0999999999999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1135261817</v>
      </c>
      <c r="Q151" t="s">
        <v>15</v>
      </c>
    </row>
    <row r="152" spans="1:17" ht="12.75">
      <c r="A152" s="1">
        <v>38708</v>
      </c>
      <c r="B152" s="2">
        <v>0.40285879629629634</v>
      </c>
      <c r="C152" s="3">
        <f t="shared" si="4"/>
        <v>38708.4028587963</v>
      </c>
      <c r="D152">
        <v>496.54</v>
      </c>
      <c r="E152">
        <v>412.56</v>
      </c>
      <c r="F152">
        <v>491.88</v>
      </c>
      <c r="G152">
        <v>524.48</v>
      </c>
      <c r="H152">
        <v>30.98</v>
      </c>
      <c r="I152">
        <f t="shared" si="5"/>
        <v>309.8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1135262407</v>
      </c>
      <c r="Q152" t="s">
        <v>15</v>
      </c>
    </row>
    <row r="153" spans="1:17" ht="12.75">
      <c r="A153" s="1">
        <v>38708</v>
      </c>
      <c r="B153" s="2">
        <v>0.41129629629629627</v>
      </c>
      <c r="C153" s="3">
        <f t="shared" si="4"/>
        <v>38708.4112962963</v>
      </c>
      <c r="D153">
        <v>504.78</v>
      </c>
      <c r="E153">
        <v>405.01</v>
      </c>
      <c r="F153">
        <v>504.78</v>
      </c>
      <c r="G153">
        <v>588.53</v>
      </c>
      <c r="H153">
        <v>62.43</v>
      </c>
      <c r="I153">
        <f t="shared" si="5"/>
        <v>624.3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1135263136</v>
      </c>
      <c r="Q153" t="s">
        <v>15</v>
      </c>
    </row>
    <row r="154" spans="1:17" ht="12.75">
      <c r="A154" s="1">
        <v>38708</v>
      </c>
      <c r="B154" s="2">
        <v>0.4224884259259259</v>
      </c>
      <c r="C154" s="3">
        <f t="shared" si="4"/>
        <v>38708.422488425924</v>
      </c>
      <c r="D154">
        <v>504.95</v>
      </c>
      <c r="E154">
        <v>429.13</v>
      </c>
      <c r="F154">
        <v>505.23</v>
      </c>
      <c r="G154">
        <v>585.77</v>
      </c>
      <c r="H154">
        <v>35.34</v>
      </c>
      <c r="I154">
        <f t="shared" si="5"/>
        <v>353.40000000000003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1135264103</v>
      </c>
      <c r="Q154" t="s">
        <v>15</v>
      </c>
    </row>
    <row r="155" spans="1:17" ht="12.75">
      <c r="A155" s="1">
        <v>38708</v>
      </c>
      <c r="B155" s="2">
        <v>0.4351736111111111</v>
      </c>
      <c r="C155" s="3">
        <f t="shared" si="4"/>
        <v>38708.43517361111</v>
      </c>
      <c r="D155">
        <v>575.27</v>
      </c>
      <c r="E155">
        <v>512.3</v>
      </c>
      <c r="F155">
        <v>580.84</v>
      </c>
      <c r="G155">
        <v>675.48</v>
      </c>
      <c r="H155">
        <v>42.61</v>
      </c>
      <c r="I155">
        <f t="shared" si="5"/>
        <v>426.1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1135265199</v>
      </c>
      <c r="Q155" t="s">
        <v>15</v>
      </c>
    </row>
    <row r="156" spans="1:17" ht="12.75">
      <c r="A156" s="1">
        <v>38708</v>
      </c>
      <c r="B156" s="2">
        <v>0.4458680555555556</v>
      </c>
      <c r="C156" s="3">
        <f t="shared" si="4"/>
        <v>38708.445868055554</v>
      </c>
      <c r="D156">
        <v>486.68</v>
      </c>
      <c r="E156">
        <v>399.52</v>
      </c>
      <c r="F156">
        <v>486.68</v>
      </c>
      <c r="G156">
        <v>559.81</v>
      </c>
      <c r="H156">
        <v>52.38</v>
      </c>
      <c r="I156">
        <f t="shared" si="5"/>
        <v>523.8000000000001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1135266123</v>
      </c>
      <c r="Q156" t="s">
        <v>15</v>
      </c>
    </row>
    <row r="157" spans="1:17" ht="12.75">
      <c r="A157" s="1">
        <v>38708</v>
      </c>
      <c r="B157" s="2">
        <v>0.4570486111111111</v>
      </c>
      <c r="C157" s="3">
        <f t="shared" si="4"/>
        <v>38708.45704861111</v>
      </c>
      <c r="D157">
        <v>448.36</v>
      </c>
      <c r="E157">
        <v>414.52</v>
      </c>
      <c r="F157">
        <v>448.36</v>
      </c>
      <c r="G157">
        <v>491.19</v>
      </c>
      <c r="H157">
        <v>23.37</v>
      </c>
      <c r="I157">
        <f t="shared" si="5"/>
        <v>233.70000000000002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1135267089</v>
      </c>
      <c r="Q157" t="s">
        <v>15</v>
      </c>
    </row>
    <row r="158" spans="1:17" ht="12.75">
      <c r="A158" s="1">
        <v>38708</v>
      </c>
      <c r="B158" s="2">
        <v>0.4678587962962963</v>
      </c>
      <c r="C158" s="3">
        <f t="shared" si="4"/>
        <v>38708.4678587963</v>
      </c>
      <c r="D158">
        <v>444.05</v>
      </c>
      <c r="E158">
        <v>381.47</v>
      </c>
      <c r="F158">
        <v>444.05</v>
      </c>
      <c r="G158">
        <v>511.21</v>
      </c>
      <c r="H158">
        <v>35.24</v>
      </c>
      <c r="I158">
        <f t="shared" si="5"/>
        <v>352.40000000000003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1135268023</v>
      </c>
      <c r="Q158" t="s">
        <v>15</v>
      </c>
    </row>
    <row r="159" spans="1:17" ht="12.75">
      <c r="A159" s="1">
        <v>38708</v>
      </c>
      <c r="B159" s="2">
        <v>0.4831597222222222</v>
      </c>
      <c r="C159" s="3">
        <f t="shared" si="4"/>
        <v>38708.48315972222</v>
      </c>
      <c r="D159">
        <v>451.83</v>
      </c>
      <c r="E159">
        <v>384.48</v>
      </c>
      <c r="F159">
        <v>448.09</v>
      </c>
      <c r="G159">
        <v>483.94</v>
      </c>
      <c r="H159">
        <v>25.31</v>
      </c>
      <c r="I159">
        <f t="shared" si="5"/>
        <v>253.1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1135269345</v>
      </c>
      <c r="Q159" t="s">
        <v>15</v>
      </c>
    </row>
    <row r="160" spans="1:17" ht="12.75">
      <c r="A160" s="1">
        <v>38708</v>
      </c>
      <c r="B160" s="2">
        <v>0.4914467592592593</v>
      </c>
      <c r="C160" s="3">
        <f t="shared" si="4"/>
        <v>38708.49144675926</v>
      </c>
      <c r="D160">
        <v>327.17</v>
      </c>
      <c r="E160">
        <v>267.33</v>
      </c>
      <c r="F160">
        <v>334.33</v>
      </c>
      <c r="G160">
        <v>456.15</v>
      </c>
      <c r="H160">
        <v>52.39</v>
      </c>
      <c r="I160">
        <f t="shared" si="5"/>
        <v>523.9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1135270061</v>
      </c>
      <c r="Q160" t="s">
        <v>15</v>
      </c>
    </row>
    <row r="161" spans="1:17" ht="12.75">
      <c r="A161" s="1">
        <v>38708</v>
      </c>
      <c r="B161" s="2">
        <v>0.5001967592592592</v>
      </c>
      <c r="C161" s="3">
        <f t="shared" si="4"/>
        <v>38708.50019675926</v>
      </c>
      <c r="D161">
        <v>406.52</v>
      </c>
      <c r="E161">
        <v>340.8</v>
      </c>
      <c r="F161">
        <v>406.52</v>
      </c>
      <c r="G161">
        <v>472.32</v>
      </c>
      <c r="H161">
        <v>47.81</v>
      </c>
      <c r="I161">
        <f t="shared" si="5"/>
        <v>478.1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1135270817</v>
      </c>
      <c r="Q161" t="s">
        <v>15</v>
      </c>
    </row>
    <row r="162" spans="1:17" ht="12.75">
      <c r="A162" s="1">
        <v>38708</v>
      </c>
      <c r="B162" s="2">
        <v>0.5052662037037037</v>
      </c>
      <c r="C162" s="3">
        <f t="shared" si="4"/>
        <v>38708.505266203705</v>
      </c>
      <c r="D162">
        <v>553.58</v>
      </c>
      <c r="E162">
        <v>463.87</v>
      </c>
      <c r="F162">
        <v>553.58</v>
      </c>
      <c r="G162">
        <v>636.53</v>
      </c>
      <c r="H162">
        <v>53.79</v>
      </c>
      <c r="I162">
        <f t="shared" si="5"/>
        <v>537.9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1135271255</v>
      </c>
      <c r="Q162" t="s">
        <v>15</v>
      </c>
    </row>
    <row r="163" spans="1:17" ht="12.75">
      <c r="A163" s="1">
        <v>38708</v>
      </c>
      <c r="B163" s="2">
        <v>0.5158101851851852</v>
      </c>
      <c r="C163" s="3">
        <f t="shared" si="4"/>
        <v>38708.515810185185</v>
      </c>
      <c r="D163">
        <v>297.47</v>
      </c>
      <c r="E163">
        <v>255.22</v>
      </c>
      <c r="F163">
        <v>301.14</v>
      </c>
      <c r="G163">
        <v>363.48</v>
      </c>
      <c r="H163">
        <v>28.53</v>
      </c>
      <c r="I163">
        <f t="shared" si="5"/>
        <v>285.3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1135272166</v>
      </c>
      <c r="Q163" t="s">
        <v>15</v>
      </c>
    </row>
    <row r="164" spans="1:17" ht="12.75">
      <c r="A164" s="1">
        <v>38708</v>
      </c>
      <c r="B164" s="2">
        <v>0.5280324074074074</v>
      </c>
      <c r="C164" s="3">
        <f t="shared" si="4"/>
        <v>38708.528032407405</v>
      </c>
      <c r="D164">
        <v>390.8</v>
      </c>
      <c r="E164">
        <v>272.41</v>
      </c>
      <c r="F164">
        <v>390.8</v>
      </c>
      <c r="G164">
        <v>586.91</v>
      </c>
      <c r="H164">
        <v>107.07</v>
      </c>
      <c r="I164">
        <f t="shared" si="5"/>
        <v>1070.6999999999998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1135273222</v>
      </c>
      <c r="Q164" t="s">
        <v>15</v>
      </c>
    </row>
    <row r="165" spans="1:17" ht="12.75">
      <c r="A165" s="1">
        <v>38708</v>
      </c>
      <c r="B165" s="2">
        <v>0.5394791666666666</v>
      </c>
      <c r="C165" s="3">
        <f t="shared" si="4"/>
        <v>38708.53947916667</v>
      </c>
      <c r="D165">
        <v>398.73</v>
      </c>
      <c r="E165">
        <v>286.49</v>
      </c>
      <c r="F165">
        <v>398.73</v>
      </c>
      <c r="G165">
        <v>510.43</v>
      </c>
      <c r="H165">
        <v>77.58</v>
      </c>
      <c r="I165">
        <f t="shared" si="5"/>
        <v>775.8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1135274211</v>
      </c>
      <c r="Q165" t="s">
        <v>15</v>
      </c>
    </row>
    <row r="166" spans="1:17" ht="12.75">
      <c r="A166" s="1">
        <v>38708</v>
      </c>
      <c r="B166" s="2">
        <v>0.5501851851851852</v>
      </c>
      <c r="C166" s="3">
        <f t="shared" si="4"/>
        <v>38708.55018518519</v>
      </c>
      <c r="D166">
        <v>308.2</v>
      </c>
      <c r="E166">
        <v>213.28</v>
      </c>
      <c r="F166">
        <v>308.2</v>
      </c>
      <c r="G166">
        <v>449.14</v>
      </c>
      <c r="H166">
        <v>79.99</v>
      </c>
      <c r="I166">
        <f t="shared" si="5"/>
        <v>799.9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1135275136</v>
      </c>
      <c r="Q166" t="s">
        <v>15</v>
      </c>
    </row>
    <row r="167" spans="1:17" ht="12.75">
      <c r="A167" s="1">
        <v>38708</v>
      </c>
      <c r="B167" s="2">
        <v>0.5614699074074074</v>
      </c>
      <c r="C167" s="3">
        <f t="shared" si="4"/>
        <v>38708.56146990741</v>
      </c>
      <c r="D167">
        <v>421.74</v>
      </c>
      <c r="E167">
        <v>337.41</v>
      </c>
      <c r="F167">
        <v>421.74</v>
      </c>
      <c r="G167">
        <v>518.53</v>
      </c>
      <c r="H167">
        <v>49.88</v>
      </c>
      <c r="I167">
        <f t="shared" si="5"/>
        <v>498.8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1135276111</v>
      </c>
      <c r="Q167" t="s">
        <v>15</v>
      </c>
    </row>
    <row r="168" spans="1:17" ht="12.75">
      <c r="A168" s="1">
        <v>38708</v>
      </c>
      <c r="B168" s="2">
        <v>0.5723032407407408</v>
      </c>
      <c r="C168" s="3">
        <f t="shared" si="4"/>
        <v>38708.57230324074</v>
      </c>
      <c r="D168">
        <v>422.4</v>
      </c>
      <c r="E168">
        <v>328.57</v>
      </c>
      <c r="F168">
        <v>422.4</v>
      </c>
      <c r="G168">
        <v>565.88</v>
      </c>
      <c r="H168">
        <v>75.82</v>
      </c>
      <c r="I168">
        <f t="shared" si="5"/>
        <v>758.1999999999999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1135277047</v>
      </c>
      <c r="Q168" t="s">
        <v>15</v>
      </c>
    </row>
    <row r="169" spans="1:17" ht="12.75">
      <c r="A169" s="1">
        <v>38708</v>
      </c>
      <c r="B169" s="2">
        <v>0.5834722222222223</v>
      </c>
      <c r="C169" s="3">
        <f t="shared" si="4"/>
        <v>38708.58347222222</v>
      </c>
      <c r="D169">
        <v>419.82</v>
      </c>
      <c r="E169">
        <v>385.82</v>
      </c>
      <c r="F169">
        <v>423.15</v>
      </c>
      <c r="G169">
        <v>479.7</v>
      </c>
      <c r="H169">
        <v>24.59</v>
      </c>
      <c r="I169">
        <f t="shared" si="5"/>
        <v>245.9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1135278012</v>
      </c>
      <c r="Q169" t="s">
        <v>15</v>
      </c>
    </row>
    <row r="170" spans="1:17" ht="12.75">
      <c r="A170" s="1">
        <v>38708</v>
      </c>
      <c r="B170" s="2">
        <v>0.5942939814814815</v>
      </c>
      <c r="C170" s="3">
        <f t="shared" si="4"/>
        <v>38708.594293981485</v>
      </c>
      <c r="D170">
        <v>378.99</v>
      </c>
      <c r="E170">
        <v>347.21</v>
      </c>
      <c r="F170">
        <v>378.99</v>
      </c>
      <c r="G170">
        <v>409.97</v>
      </c>
      <c r="H170">
        <v>23.37</v>
      </c>
      <c r="I170">
        <f t="shared" si="5"/>
        <v>233.70000000000002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1135278947</v>
      </c>
      <c r="Q170" t="s">
        <v>15</v>
      </c>
    </row>
    <row r="171" spans="1:17" ht="12.75">
      <c r="A171" s="1">
        <v>38708</v>
      </c>
      <c r="B171" s="2">
        <v>0.605462962962963</v>
      </c>
      <c r="C171" s="3">
        <f t="shared" si="4"/>
        <v>38708.605462962965</v>
      </c>
      <c r="D171">
        <v>416.17</v>
      </c>
      <c r="E171">
        <v>359.35</v>
      </c>
      <c r="F171">
        <v>416.17</v>
      </c>
      <c r="G171">
        <v>465.76</v>
      </c>
      <c r="H171">
        <v>32.45</v>
      </c>
      <c r="I171">
        <f t="shared" si="5"/>
        <v>324.5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1135279912</v>
      </c>
      <c r="Q171" t="s">
        <v>15</v>
      </c>
    </row>
    <row r="172" spans="1:17" ht="12.75">
      <c r="A172" s="1">
        <v>38708</v>
      </c>
      <c r="B172" s="2">
        <v>0.6148726851851852</v>
      </c>
      <c r="C172" s="3">
        <f t="shared" si="4"/>
        <v>38708.61487268518</v>
      </c>
      <c r="D172">
        <v>456.89</v>
      </c>
      <c r="E172">
        <v>361.5</v>
      </c>
      <c r="F172">
        <v>456.89</v>
      </c>
      <c r="G172">
        <v>533.21</v>
      </c>
      <c r="H172">
        <v>52.91</v>
      </c>
      <c r="I172">
        <f t="shared" si="5"/>
        <v>529.0999999999999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1135280725</v>
      </c>
      <c r="Q172" t="s">
        <v>15</v>
      </c>
    </row>
    <row r="173" spans="1:17" ht="12.75">
      <c r="A173" s="1">
        <v>38708</v>
      </c>
      <c r="B173" s="2">
        <v>0.6274421296296296</v>
      </c>
      <c r="C173" s="3">
        <f t="shared" si="4"/>
        <v>38708.62744212963</v>
      </c>
      <c r="D173">
        <v>366.45</v>
      </c>
      <c r="E173">
        <v>295.37</v>
      </c>
      <c r="F173">
        <v>371.4</v>
      </c>
      <c r="G173">
        <v>455.62</v>
      </c>
      <c r="H173">
        <v>40.69</v>
      </c>
      <c r="I173">
        <f t="shared" si="5"/>
        <v>406.9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1135281811</v>
      </c>
      <c r="Q173" t="s">
        <v>15</v>
      </c>
    </row>
    <row r="174" spans="1:17" ht="12.75">
      <c r="A174" s="1">
        <v>38708</v>
      </c>
      <c r="B174" s="2">
        <v>0.6368634259259259</v>
      </c>
      <c r="C174" s="3">
        <f t="shared" si="4"/>
        <v>38708.63686342593</v>
      </c>
      <c r="D174">
        <v>359.83</v>
      </c>
      <c r="E174">
        <v>281.16</v>
      </c>
      <c r="F174">
        <v>359.83</v>
      </c>
      <c r="G174">
        <v>454.69</v>
      </c>
      <c r="H174">
        <v>48.19</v>
      </c>
      <c r="I174">
        <f t="shared" si="5"/>
        <v>481.9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1135282625</v>
      </c>
      <c r="Q174" t="s">
        <v>15</v>
      </c>
    </row>
    <row r="175" spans="1:17" ht="12.75">
      <c r="A175" s="1">
        <v>38708</v>
      </c>
      <c r="B175" s="2">
        <v>0.6494444444444444</v>
      </c>
      <c r="C175" s="3">
        <f t="shared" si="4"/>
        <v>38708.64944444445</v>
      </c>
      <c r="D175">
        <v>372.71</v>
      </c>
      <c r="E175">
        <v>319.81</v>
      </c>
      <c r="F175">
        <v>367.09</v>
      </c>
      <c r="G175">
        <v>400.47</v>
      </c>
      <c r="H175">
        <v>20.79</v>
      </c>
      <c r="I175">
        <f t="shared" si="5"/>
        <v>207.89999999999998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1135283712</v>
      </c>
      <c r="Q175" t="s">
        <v>15</v>
      </c>
    </row>
    <row r="176" spans="1:17" ht="12.75">
      <c r="A176" s="1">
        <v>38708</v>
      </c>
      <c r="B176" s="2">
        <v>0.6580439814814815</v>
      </c>
      <c r="C176" s="3">
        <f t="shared" si="4"/>
        <v>38708.65804398148</v>
      </c>
      <c r="D176">
        <v>222.59</v>
      </c>
      <c r="E176">
        <v>154.07</v>
      </c>
      <c r="F176">
        <v>228.9</v>
      </c>
      <c r="G176">
        <v>336.19</v>
      </c>
      <c r="H176">
        <v>52.02</v>
      </c>
      <c r="I176">
        <f t="shared" si="5"/>
        <v>520.2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1135284455</v>
      </c>
      <c r="Q176" t="s">
        <v>15</v>
      </c>
    </row>
    <row r="177" spans="1:17" ht="12.75">
      <c r="A177" s="1">
        <v>38708</v>
      </c>
      <c r="B177" s="2">
        <v>0.665</v>
      </c>
      <c r="C177" s="3">
        <f t="shared" si="4"/>
        <v>38708.665</v>
      </c>
      <c r="D177">
        <v>319.42</v>
      </c>
      <c r="E177">
        <v>285.83</v>
      </c>
      <c r="F177">
        <v>322.65</v>
      </c>
      <c r="G177">
        <v>377.55</v>
      </c>
      <c r="H177">
        <v>22.26</v>
      </c>
      <c r="I177">
        <f t="shared" si="5"/>
        <v>222.60000000000002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1135285056</v>
      </c>
      <c r="Q177" t="s">
        <v>15</v>
      </c>
    </row>
    <row r="178" spans="1:17" ht="12.75">
      <c r="A178" s="1">
        <v>38708</v>
      </c>
      <c r="B178" s="2">
        <v>0.6719328703703704</v>
      </c>
      <c r="C178" s="3">
        <f t="shared" si="4"/>
        <v>38708.67193287037</v>
      </c>
      <c r="D178">
        <v>299.67</v>
      </c>
      <c r="E178">
        <v>261.69</v>
      </c>
      <c r="F178">
        <v>299.67</v>
      </c>
      <c r="G178">
        <v>341.59</v>
      </c>
      <c r="H178">
        <v>21.58</v>
      </c>
      <c r="I178">
        <f t="shared" si="5"/>
        <v>215.79999999999998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1135285655</v>
      </c>
      <c r="Q178" t="s">
        <v>15</v>
      </c>
    </row>
    <row r="179" spans="1:17" ht="12.75">
      <c r="A179" s="1">
        <v>38708</v>
      </c>
      <c r="B179" s="2">
        <v>0.6824768518518519</v>
      </c>
      <c r="C179" s="3">
        <f t="shared" si="4"/>
        <v>38708.68247685185</v>
      </c>
      <c r="D179">
        <v>432.17</v>
      </c>
      <c r="E179">
        <v>397.4</v>
      </c>
      <c r="F179">
        <v>432.17</v>
      </c>
      <c r="G179">
        <v>476.02</v>
      </c>
      <c r="H179">
        <v>23.64</v>
      </c>
      <c r="I179">
        <f t="shared" si="5"/>
        <v>236.4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1135286566</v>
      </c>
      <c r="Q179" t="s">
        <v>15</v>
      </c>
    </row>
    <row r="180" spans="1:17" ht="12.75">
      <c r="A180" s="1">
        <v>38708</v>
      </c>
      <c r="B180" s="2">
        <v>0.694699074074074</v>
      </c>
      <c r="C180" s="3">
        <f t="shared" si="4"/>
        <v>38708.694699074076</v>
      </c>
      <c r="D180">
        <v>527.02</v>
      </c>
      <c r="E180">
        <v>483.24</v>
      </c>
      <c r="F180">
        <v>530.92</v>
      </c>
      <c r="G180">
        <v>597.22</v>
      </c>
      <c r="H180">
        <v>32.03</v>
      </c>
      <c r="I180">
        <f t="shared" si="5"/>
        <v>320.3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1135287622</v>
      </c>
      <c r="Q180" t="s">
        <v>15</v>
      </c>
    </row>
    <row r="181" spans="1:17" ht="12.75">
      <c r="A181" s="1">
        <v>38708</v>
      </c>
      <c r="B181" s="2">
        <v>0.7087847222222222</v>
      </c>
      <c r="C181" s="3">
        <f t="shared" si="4"/>
        <v>38708.70878472222</v>
      </c>
      <c r="D181">
        <v>465.37</v>
      </c>
      <c r="E181">
        <v>403.99</v>
      </c>
      <c r="F181">
        <v>465.37</v>
      </c>
      <c r="G181">
        <v>547.13</v>
      </c>
      <c r="H181">
        <v>45.92</v>
      </c>
      <c r="I181">
        <f t="shared" si="5"/>
        <v>459.20000000000005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1135288839</v>
      </c>
      <c r="Q181" t="s">
        <v>15</v>
      </c>
    </row>
    <row r="182" spans="1:17" ht="12.75">
      <c r="A182" s="1">
        <v>38708</v>
      </c>
      <c r="B182" s="2">
        <v>0.7182060185185185</v>
      </c>
      <c r="C182" s="3">
        <f t="shared" si="4"/>
        <v>38708.718206018515</v>
      </c>
      <c r="D182">
        <v>387.39</v>
      </c>
      <c r="E182">
        <v>295.31</v>
      </c>
      <c r="F182">
        <v>387.39</v>
      </c>
      <c r="G182">
        <v>512.18</v>
      </c>
      <c r="H182">
        <v>67.97</v>
      </c>
      <c r="I182">
        <f t="shared" si="5"/>
        <v>679.7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1135289653</v>
      </c>
      <c r="Q182" t="s">
        <v>15</v>
      </c>
    </row>
    <row r="183" spans="1:17" ht="12.75">
      <c r="A183" s="1">
        <v>38708</v>
      </c>
      <c r="B183" s="2">
        <v>0.7308101851851853</v>
      </c>
      <c r="C183" s="3">
        <f t="shared" si="4"/>
        <v>38708.73081018519</v>
      </c>
      <c r="D183">
        <v>456.68</v>
      </c>
      <c r="E183">
        <v>354.33</v>
      </c>
      <c r="F183">
        <v>456.68</v>
      </c>
      <c r="G183">
        <v>546.08</v>
      </c>
      <c r="H183">
        <v>57.3</v>
      </c>
      <c r="I183">
        <f t="shared" si="5"/>
        <v>573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1135290742</v>
      </c>
      <c r="Q183" t="s">
        <v>15</v>
      </c>
    </row>
    <row r="184" spans="1:17" ht="12.75">
      <c r="A184" s="1">
        <v>38708</v>
      </c>
      <c r="B184" s="2">
        <v>0.7436574074074075</v>
      </c>
      <c r="C184" s="3">
        <f t="shared" si="4"/>
        <v>38708.74365740741</v>
      </c>
      <c r="D184">
        <v>458.02</v>
      </c>
      <c r="E184">
        <v>360.26</v>
      </c>
      <c r="F184">
        <v>458.02</v>
      </c>
      <c r="G184">
        <v>543.61</v>
      </c>
      <c r="H184">
        <v>58.41</v>
      </c>
      <c r="I184">
        <f t="shared" si="5"/>
        <v>584.0999999999999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1135291852</v>
      </c>
      <c r="Q184" t="s">
        <v>15</v>
      </c>
    </row>
    <row r="185" spans="1:17" ht="12.75">
      <c r="A185" s="1">
        <v>38708</v>
      </c>
      <c r="B185" s="2">
        <v>0.7522106481481482</v>
      </c>
      <c r="C185" s="3">
        <f t="shared" si="4"/>
        <v>38708.75221064815</v>
      </c>
      <c r="D185">
        <v>355.02</v>
      </c>
      <c r="E185">
        <v>294.54</v>
      </c>
      <c r="F185">
        <v>355.02</v>
      </c>
      <c r="G185">
        <v>422.01</v>
      </c>
      <c r="H185">
        <v>43.66</v>
      </c>
      <c r="I185">
        <f t="shared" si="5"/>
        <v>436.59999999999997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1135292591</v>
      </c>
      <c r="Q185" t="s">
        <v>15</v>
      </c>
    </row>
    <row r="186" spans="1:17" ht="12.75">
      <c r="A186" s="1">
        <v>38708</v>
      </c>
      <c r="B186" s="2">
        <v>0.7617476851851852</v>
      </c>
      <c r="C186" s="3">
        <f t="shared" si="4"/>
        <v>38708.76174768519</v>
      </c>
      <c r="D186">
        <v>355.33</v>
      </c>
      <c r="E186">
        <v>315.95</v>
      </c>
      <c r="F186">
        <v>355.33</v>
      </c>
      <c r="G186">
        <v>387.52</v>
      </c>
      <c r="H186">
        <v>22.45</v>
      </c>
      <c r="I186">
        <f t="shared" si="5"/>
        <v>224.5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1135293415</v>
      </c>
      <c r="Q186" t="s">
        <v>15</v>
      </c>
    </row>
    <row r="187" spans="1:17" ht="12.75">
      <c r="A187" s="1">
        <v>38708</v>
      </c>
      <c r="B187" s="2">
        <v>0.7743171296296296</v>
      </c>
      <c r="C187" s="3">
        <f t="shared" si="4"/>
        <v>38708.77431712963</v>
      </c>
      <c r="D187">
        <v>376.17</v>
      </c>
      <c r="E187">
        <v>317.67</v>
      </c>
      <c r="F187">
        <v>382.6</v>
      </c>
      <c r="G187">
        <v>491.83</v>
      </c>
      <c r="H187">
        <v>51.06</v>
      </c>
      <c r="I187">
        <f t="shared" si="5"/>
        <v>510.6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1135294501</v>
      </c>
      <c r="Q187" t="s">
        <v>15</v>
      </c>
    </row>
    <row r="188" spans="1:17" ht="12.75">
      <c r="A188" s="1">
        <v>38708</v>
      </c>
      <c r="B188" s="2">
        <v>0.7830439814814815</v>
      </c>
      <c r="C188" s="3">
        <f t="shared" si="4"/>
        <v>38708.78304398148</v>
      </c>
      <c r="D188">
        <v>271.84</v>
      </c>
      <c r="E188">
        <v>215.01</v>
      </c>
      <c r="F188">
        <v>271.84</v>
      </c>
      <c r="G188">
        <v>320.05</v>
      </c>
      <c r="H188">
        <v>35.1</v>
      </c>
      <c r="I188">
        <f t="shared" si="5"/>
        <v>351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1135295255</v>
      </c>
      <c r="Q188" t="s">
        <v>15</v>
      </c>
    </row>
    <row r="189" spans="1:17" ht="12.75">
      <c r="A189" s="1">
        <v>38708</v>
      </c>
      <c r="B189" s="2">
        <v>0.7899884259259259</v>
      </c>
      <c r="C189" s="3">
        <f t="shared" si="4"/>
        <v>38708.789988425924</v>
      </c>
      <c r="D189">
        <v>323.48</v>
      </c>
      <c r="E189">
        <v>242.6</v>
      </c>
      <c r="F189">
        <v>323.48</v>
      </c>
      <c r="G189">
        <v>378.24</v>
      </c>
      <c r="H189">
        <v>42.05</v>
      </c>
      <c r="I189">
        <f t="shared" si="5"/>
        <v>420.5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1135295855</v>
      </c>
      <c r="Q189" t="s">
        <v>15</v>
      </c>
    </row>
    <row r="190" spans="1:17" ht="12.75">
      <c r="A190" s="1">
        <v>38708</v>
      </c>
      <c r="B190" s="2">
        <v>0.7969444444444443</v>
      </c>
      <c r="C190" s="3">
        <f t="shared" si="4"/>
        <v>38708.796944444446</v>
      </c>
      <c r="D190">
        <v>370.96</v>
      </c>
      <c r="E190">
        <v>272.05</v>
      </c>
      <c r="F190">
        <v>370.96</v>
      </c>
      <c r="G190">
        <v>444.45</v>
      </c>
      <c r="H190">
        <v>51.14</v>
      </c>
      <c r="I190">
        <f t="shared" si="5"/>
        <v>511.4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1135296456</v>
      </c>
      <c r="Q190" t="s">
        <v>15</v>
      </c>
    </row>
    <row r="191" spans="1:17" ht="12.75">
      <c r="A191" s="1">
        <v>38708</v>
      </c>
      <c r="B191" s="2">
        <v>0.8071296296296296</v>
      </c>
      <c r="C191" s="3">
        <f t="shared" si="4"/>
        <v>38708.80712962963</v>
      </c>
      <c r="D191">
        <v>567.01</v>
      </c>
      <c r="E191">
        <v>414.71</v>
      </c>
      <c r="F191">
        <v>558.55</v>
      </c>
      <c r="G191">
        <v>644.01</v>
      </c>
      <c r="H191">
        <v>57.69</v>
      </c>
      <c r="I191">
        <f t="shared" si="5"/>
        <v>576.9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1135297336</v>
      </c>
      <c r="Q191" t="s">
        <v>15</v>
      </c>
    </row>
    <row r="192" spans="1:17" ht="12.75">
      <c r="A192" s="1">
        <v>38708</v>
      </c>
      <c r="B192" s="2">
        <v>0.8181828703703703</v>
      </c>
      <c r="C192" s="3">
        <f t="shared" si="4"/>
        <v>38708.81818287037</v>
      </c>
      <c r="D192">
        <v>421.97</v>
      </c>
      <c r="E192">
        <v>293.49</v>
      </c>
      <c r="F192">
        <v>421.97</v>
      </c>
      <c r="G192">
        <v>569.47</v>
      </c>
      <c r="H192">
        <v>80.13</v>
      </c>
      <c r="I192">
        <f t="shared" si="5"/>
        <v>801.3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1135298291</v>
      </c>
      <c r="Q192" t="s">
        <v>15</v>
      </c>
    </row>
    <row r="193" spans="1:17" ht="12.75">
      <c r="A193" s="1">
        <v>38708</v>
      </c>
      <c r="B193" s="2">
        <v>0.8324768518518518</v>
      </c>
      <c r="C193" s="3">
        <f t="shared" si="4"/>
        <v>38708.83247685185</v>
      </c>
      <c r="D193">
        <v>271.94</v>
      </c>
      <c r="E193">
        <v>200.9</v>
      </c>
      <c r="F193">
        <v>271.94</v>
      </c>
      <c r="G193">
        <v>350.24</v>
      </c>
      <c r="H193">
        <v>41.93</v>
      </c>
      <c r="I193">
        <f t="shared" si="5"/>
        <v>419.3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1135299526</v>
      </c>
      <c r="Q193" t="s">
        <v>15</v>
      </c>
    </row>
    <row r="194" spans="1:17" ht="12.75">
      <c r="A194" s="1">
        <v>38708</v>
      </c>
      <c r="B194" s="2">
        <v>0.843287037037037</v>
      </c>
      <c r="C194" s="3">
        <f t="shared" si="4"/>
        <v>38708.84328703704</v>
      </c>
      <c r="D194">
        <v>299.21</v>
      </c>
      <c r="E194">
        <v>195.02</v>
      </c>
      <c r="F194">
        <v>293.42</v>
      </c>
      <c r="G194">
        <v>351.74</v>
      </c>
      <c r="H194">
        <v>45.17</v>
      </c>
      <c r="I194">
        <f t="shared" si="5"/>
        <v>451.70000000000005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1135300460</v>
      </c>
      <c r="Q194" t="s">
        <v>15</v>
      </c>
    </row>
    <row r="195" spans="1:17" ht="12.75">
      <c r="A195" s="1">
        <v>38708</v>
      </c>
      <c r="B195" s="2">
        <v>0.8544560185185185</v>
      </c>
      <c r="C195" s="3">
        <f aca="true" t="shared" si="6" ref="C195:C258">A195+B195</f>
        <v>38708.85445601852</v>
      </c>
      <c r="D195">
        <v>287.89</v>
      </c>
      <c r="E195">
        <v>264.84</v>
      </c>
      <c r="F195">
        <v>294.69</v>
      </c>
      <c r="G195">
        <v>350.04</v>
      </c>
      <c r="H195">
        <v>26.43</v>
      </c>
      <c r="I195">
        <f aca="true" t="shared" si="7" ref="I195:I258">H195*10</f>
        <v>264.3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1135301425</v>
      </c>
      <c r="Q195" t="s">
        <v>15</v>
      </c>
    </row>
    <row r="196" spans="1:17" ht="12.75">
      <c r="A196" s="1">
        <v>38708</v>
      </c>
      <c r="B196" s="2">
        <v>0.8638773148148148</v>
      </c>
      <c r="C196" s="3">
        <f t="shared" si="6"/>
        <v>38708.86387731481</v>
      </c>
      <c r="D196">
        <v>388.44</v>
      </c>
      <c r="E196">
        <v>332.43</v>
      </c>
      <c r="F196">
        <v>382.22</v>
      </c>
      <c r="G196">
        <v>417.37</v>
      </c>
      <c r="H196">
        <v>22.84</v>
      </c>
      <c r="I196">
        <f t="shared" si="7"/>
        <v>228.4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1135302239</v>
      </c>
      <c r="Q196" t="s">
        <v>15</v>
      </c>
    </row>
    <row r="197" spans="1:17" ht="12.75">
      <c r="A197" s="1">
        <v>38708</v>
      </c>
      <c r="B197" s="2">
        <v>0.8764467592592592</v>
      </c>
      <c r="C197" s="3">
        <f t="shared" si="6"/>
        <v>38708.87644675926</v>
      </c>
      <c r="D197">
        <v>442.92</v>
      </c>
      <c r="E197">
        <v>327.56</v>
      </c>
      <c r="F197">
        <v>442.92</v>
      </c>
      <c r="G197">
        <v>606.88</v>
      </c>
      <c r="H197">
        <v>91.59</v>
      </c>
      <c r="I197">
        <f t="shared" si="7"/>
        <v>915.9000000000001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1135303325</v>
      </c>
      <c r="Q197" t="s">
        <v>15</v>
      </c>
    </row>
    <row r="198" spans="1:17" ht="12.75">
      <c r="A198" s="1">
        <v>38708</v>
      </c>
      <c r="B198" s="2">
        <v>0.8858796296296297</v>
      </c>
      <c r="C198" s="3">
        <f t="shared" si="6"/>
        <v>38708.885879629626</v>
      </c>
      <c r="D198">
        <v>246.93</v>
      </c>
      <c r="E198">
        <v>212.95</v>
      </c>
      <c r="F198">
        <v>246.93</v>
      </c>
      <c r="G198">
        <v>286.51</v>
      </c>
      <c r="H198">
        <v>23.63</v>
      </c>
      <c r="I198">
        <f t="shared" si="7"/>
        <v>236.29999999999998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1135304140</v>
      </c>
      <c r="Q198" t="s">
        <v>15</v>
      </c>
    </row>
    <row r="199" spans="1:17" ht="12.75">
      <c r="A199" s="1">
        <v>38708</v>
      </c>
      <c r="B199" s="2">
        <v>0.8984490740740741</v>
      </c>
      <c r="C199" s="3">
        <f t="shared" si="6"/>
        <v>38708.89844907408</v>
      </c>
      <c r="D199">
        <v>295.61</v>
      </c>
      <c r="E199">
        <v>248.05</v>
      </c>
      <c r="F199">
        <v>295.61</v>
      </c>
      <c r="G199">
        <v>346.8</v>
      </c>
      <c r="H199">
        <v>30.12</v>
      </c>
      <c r="I199">
        <f t="shared" si="7"/>
        <v>301.2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1135305226</v>
      </c>
      <c r="Q199" t="s">
        <v>15</v>
      </c>
    </row>
    <row r="200" spans="1:17" ht="12.75">
      <c r="A200" s="1">
        <v>38708</v>
      </c>
      <c r="B200" s="2">
        <v>0.9078819444444445</v>
      </c>
      <c r="C200" s="3">
        <f t="shared" si="6"/>
        <v>38708.90788194445</v>
      </c>
      <c r="D200">
        <v>299.85</v>
      </c>
      <c r="E200">
        <v>195.95</v>
      </c>
      <c r="F200">
        <v>299.85</v>
      </c>
      <c r="G200">
        <v>442.43</v>
      </c>
      <c r="H200">
        <v>89.42</v>
      </c>
      <c r="I200">
        <f t="shared" si="7"/>
        <v>894.2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1135306041</v>
      </c>
      <c r="Q200" t="s">
        <v>15</v>
      </c>
    </row>
    <row r="201" spans="1:17" ht="12.75">
      <c r="A201" s="1">
        <v>38708</v>
      </c>
      <c r="B201" s="2">
        <v>0.9191782407407407</v>
      </c>
      <c r="C201" s="3">
        <f t="shared" si="6"/>
        <v>38708.91917824074</v>
      </c>
      <c r="D201">
        <v>379.75</v>
      </c>
      <c r="E201">
        <v>327.44</v>
      </c>
      <c r="F201">
        <v>379.85</v>
      </c>
      <c r="G201">
        <v>433.82</v>
      </c>
      <c r="H201">
        <v>25.48</v>
      </c>
      <c r="I201">
        <f t="shared" si="7"/>
        <v>254.8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1135307017</v>
      </c>
      <c r="Q201" t="s">
        <v>15</v>
      </c>
    </row>
    <row r="202" spans="1:17" ht="12.75">
      <c r="A202" s="1">
        <v>38708</v>
      </c>
      <c r="B202" s="2">
        <v>0.9299884259259259</v>
      </c>
      <c r="C202" s="3">
        <f t="shared" si="6"/>
        <v>38708.92998842592</v>
      </c>
      <c r="D202">
        <v>325.06</v>
      </c>
      <c r="E202">
        <v>265.21</v>
      </c>
      <c r="F202">
        <v>325.06</v>
      </c>
      <c r="G202">
        <v>388.41</v>
      </c>
      <c r="H202">
        <v>37.94</v>
      </c>
      <c r="I202">
        <f t="shared" si="7"/>
        <v>379.4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1135307951</v>
      </c>
      <c r="Q202" t="s">
        <v>15</v>
      </c>
    </row>
    <row r="203" spans="1:17" ht="12.75">
      <c r="A203" s="1">
        <v>38708</v>
      </c>
      <c r="B203" s="2">
        <v>0.9412731481481481</v>
      </c>
      <c r="C203" s="3">
        <f t="shared" si="6"/>
        <v>38708.94127314815</v>
      </c>
      <c r="D203">
        <v>337.75</v>
      </c>
      <c r="E203">
        <v>259.22</v>
      </c>
      <c r="F203">
        <v>337.75</v>
      </c>
      <c r="G203">
        <v>425.54</v>
      </c>
      <c r="H203">
        <v>51.57</v>
      </c>
      <c r="I203">
        <f t="shared" si="7"/>
        <v>515.7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1135308926</v>
      </c>
      <c r="Q203" t="s">
        <v>15</v>
      </c>
    </row>
    <row r="204" spans="1:17" ht="12.75">
      <c r="A204" s="1">
        <v>38708</v>
      </c>
      <c r="B204" s="2">
        <v>0.9519907407407407</v>
      </c>
      <c r="C204" s="3">
        <f t="shared" si="6"/>
        <v>38708.95199074074</v>
      </c>
      <c r="D204">
        <v>417.46</v>
      </c>
      <c r="E204">
        <v>337.72</v>
      </c>
      <c r="F204">
        <v>417.46</v>
      </c>
      <c r="G204">
        <v>504.93</v>
      </c>
      <c r="H204">
        <v>58.52</v>
      </c>
      <c r="I204">
        <f t="shared" si="7"/>
        <v>585.2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1135309852</v>
      </c>
      <c r="Q204" t="s">
        <v>15</v>
      </c>
    </row>
    <row r="205" spans="1:17" ht="12.75">
      <c r="A205" s="1">
        <v>38708</v>
      </c>
      <c r="B205" s="2">
        <v>0.963275462962963</v>
      </c>
      <c r="C205" s="3">
        <f t="shared" si="6"/>
        <v>38708.963275462964</v>
      </c>
      <c r="D205">
        <v>402.88</v>
      </c>
      <c r="E205">
        <v>357</v>
      </c>
      <c r="F205">
        <v>407.6</v>
      </c>
      <c r="G205">
        <v>487.75</v>
      </c>
      <c r="H205">
        <v>37.64</v>
      </c>
      <c r="I205">
        <f t="shared" si="7"/>
        <v>376.4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1135310827</v>
      </c>
      <c r="Q205" t="s">
        <v>15</v>
      </c>
    </row>
    <row r="206" spans="1:17" ht="12.75">
      <c r="A206" s="1">
        <v>38708</v>
      </c>
      <c r="B206" s="2">
        <v>0.9739814814814814</v>
      </c>
      <c r="C206" s="3">
        <f t="shared" si="6"/>
        <v>38708.97398148148</v>
      </c>
      <c r="D206">
        <v>445.88</v>
      </c>
      <c r="E206">
        <v>394.97</v>
      </c>
      <c r="F206">
        <v>449.72</v>
      </c>
      <c r="G206">
        <v>515.06</v>
      </c>
      <c r="H206">
        <v>28.16</v>
      </c>
      <c r="I206">
        <f t="shared" si="7"/>
        <v>281.6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1135311752</v>
      </c>
      <c r="Q206" t="s">
        <v>15</v>
      </c>
    </row>
    <row r="207" spans="1:17" ht="12.75">
      <c r="A207" s="1">
        <v>38708</v>
      </c>
      <c r="B207" s="2">
        <v>0.9888078703703704</v>
      </c>
      <c r="C207" s="3">
        <f t="shared" si="6"/>
        <v>38708.98880787037</v>
      </c>
      <c r="D207">
        <v>269.45</v>
      </c>
      <c r="E207">
        <v>195.51</v>
      </c>
      <c r="F207">
        <v>269.45</v>
      </c>
      <c r="G207">
        <v>399.28</v>
      </c>
      <c r="H207">
        <v>70.26</v>
      </c>
      <c r="I207">
        <f t="shared" si="7"/>
        <v>702.6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1135313033</v>
      </c>
      <c r="Q207" t="s">
        <v>15</v>
      </c>
    </row>
    <row r="208" spans="1:17" ht="12.75">
      <c r="A208" s="1">
        <v>38708</v>
      </c>
      <c r="B208" s="2">
        <v>0.9949768518518519</v>
      </c>
      <c r="C208" s="3">
        <f t="shared" si="6"/>
        <v>38708.99497685185</v>
      </c>
      <c r="D208">
        <v>353.68</v>
      </c>
      <c r="E208">
        <v>243.69</v>
      </c>
      <c r="F208">
        <v>353.68</v>
      </c>
      <c r="G208">
        <v>435.39</v>
      </c>
      <c r="H208">
        <v>65.5</v>
      </c>
      <c r="I208">
        <f t="shared" si="7"/>
        <v>655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1135313566</v>
      </c>
      <c r="Q208" t="s">
        <v>15</v>
      </c>
    </row>
    <row r="209" spans="1:17" ht="12.75">
      <c r="A209" s="1">
        <v>38709</v>
      </c>
      <c r="B209" s="2">
        <v>0.007199074074074074</v>
      </c>
      <c r="C209" s="3">
        <f t="shared" si="6"/>
        <v>38709.007199074076</v>
      </c>
      <c r="D209">
        <v>567.7</v>
      </c>
      <c r="E209">
        <v>470.14</v>
      </c>
      <c r="F209">
        <v>562.28</v>
      </c>
      <c r="G209">
        <v>616.97</v>
      </c>
      <c r="H209">
        <v>39.59</v>
      </c>
      <c r="I209">
        <f t="shared" si="7"/>
        <v>395.90000000000003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1135314622</v>
      </c>
      <c r="Q209" t="s">
        <v>15</v>
      </c>
    </row>
    <row r="210" spans="1:17" ht="12.75">
      <c r="A210" s="1">
        <v>38709</v>
      </c>
      <c r="B210" s="2">
        <v>0.018483796296296297</v>
      </c>
      <c r="C210" s="3">
        <f t="shared" si="6"/>
        <v>38709.018483796295</v>
      </c>
      <c r="D210">
        <v>459.41</v>
      </c>
      <c r="E210">
        <v>395.16</v>
      </c>
      <c r="F210">
        <v>455.84</v>
      </c>
      <c r="G210">
        <v>479.86</v>
      </c>
      <c r="H210">
        <v>23.5</v>
      </c>
      <c r="I210">
        <f t="shared" si="7"/>
        <v>235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1135315597</v>
      </c>
      <c r="Q210" t="s">
        <v>15</v>
      </c>
    </row>
    <row r="211" spans="1:17" ht="12.75">
      <c r="A211" s="1">
        <v>38709</v>
      </c>
      <c r="B211" s="2">
        <v>0.02918981481481481</v>
      </c>
      <c r="C211" s="3">
        <f t="shared" si="6"/>
        <v>38709.02918981481</v>
      </c>
      <c r="D211">
        <v>459.77</v>
      </c>
      <c r="E211">
        <v>405.04</v>
      </c>
      <c r="F211">
        <v>466.3</v>
      </c>
      <c r="G211">
        <v>577.36</v>
      </c>
      <c r="H211">
        <v>50.34</v>
      </c>
      <c r="I211">
        <f t="shared" si="7"/>
        <v>503.40000000000003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1135316522</v>
      </c>
      <c r="Q211" t="s">
        <v>15</v>
      </c>
    </row>
    <row r="212" spans="1:17" ht="12.75">
      <c r="A212" s="1">
        <v>38709</v>
      </c>
      <c r="B212" s="2">
        <v>0.04012731481481482</v>
      </c>
      <c r="C212" s="3">
        <f t="shared" si="6"/>
        <v>38709.040127314816</v>
      </c>
      <c r="D212">
        <v>305.62</v>
      </c>
      <c r="E212">
        <v>201.88</v>
      </c>
      <c r="F212">
        <v>305.62</v>
      </c>
      <c r="G212">
        <v>441.13</v>
      </c>
      <c r="H212">
        <v>79.42</v>
      </c>
      <c r="I212">
        <f t="shared" si="7"/>
        <v>794.2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1135317467</v>
      </c>
      <c r="Q212" t="s">
        <v>15</v>
      </c>
    </row>
    <row r="213" spans="1:17" ht="12.75">
      <c r="A213" s="1">
        <v>38709</v>
      </c>
      <c r="B213" s="2">
        <v>0.05094907407407407</v>
      </c>
      <c r="C213" s="3">
        <f t="shared" si="6"/>
        <v>38709.05094907407</v>
      </c>
      <c r="D213">
        <v>426.56</v>
      </c>
      <c r="E213">
        <v>341.29</v>
      </c>
      <c r="F213">
        <v>426.56</v>
      </c>
      <c r="G213">
        <v>525.73</v>
      </c>
      <c r="H213">
        <v>55.34</v>
      </c>
      <c r="I213">
        <f t="shared" si="7"/>
        <v>553.4000000000001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1135318402</v>
      </c>
      <c r="Q213" t="s">
        <v>15</v>
      </c>
    </row>
    <row r="214" spans="1:17" ht="12.75">
      <c r="A214" s="1">
        <v>38709</v>
      </c>
      <c r="B214" s="2">
        <v>0.062106481481481485</v>
      </c>
      <c r="C214" s="3">
        <f t="shared" si="6"/>
        <v>38709.062106481484</v>
      </c>
      <c r="D214">
        <v>365.1</v>
      </c>
      <c r="E214">
        <v>284.88</v>
      </c>
      <c r="F214">
        <v>360.65</v>
      </c>
      <c r="G214">
        <v>421.28</v>
      </c>
      <c r="H214">
        <v>36.51</v>
      </c>
      <c r="I214">
        <f t="shared" si="7"/>
        <v>365.09999999999997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1135319366</v>
      </c>
      <c r="Q214" t="s">
        <v>15</v>
      </c>
    </row>
    <row r="215" spans="1:17" ht="12.75">
      <c r="A215" s="1">
        <v>38709</v>
      </c>
      <c r="B215" s="2">
        <v>0.07292824074074074</v>
      </c>
      <c r="C215" s="3">
        <f t="shared" si="6"/>
        <v>38709.07292824074</v>
      </c>
      <c r="D215">
        <v>294.36</v>
      </c>
      <c r="E215">
        <v>203.7</v>
      </c>
      <c r="F215">
        <v>303.2</v>
      </c>
      <c r="G215">
        <v>453.59</v>
      </c>
      <c r="H215">
        <v>74.68</v>
      </c>
      <c r="I215">
        <f t="shared" si="7"/>
        <v>746.8000000000001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1135320301</v>
      </c>
      <c r="Q215" t="s">
        <v>15</v>
      </c>
    </row>
    <row r="216" spans="1:17" ht="12.75">
      <c r="A216" s="1">
        <v>38709</v>
      </c>
      <c r="B216" s="2">
        <v>0.08341435185185185</v>
      </c>
      <c r="C216" s="3">
        <f t="shared" si="6"/>
        <v>38709.08341435185</v>
      </c>
      <c r="D216">
        <v>381.22</v>
      </c>
      <c r="E216">
        <v>278.85</v>
      </c>
      <c r="F216">
        <v>381.22</v>
      </c>
      <c r="G216">
        <v>458.2</v>
      </c>
      <c r="H216">
        <v>62.49</v>
      </c>
      <c r="I216">
        <f t="shared" si="7"/>
        <v>624.9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1135321207</v>
      </c>
      <c r="Q216" t="s">
        <v>15</v>
      </c>
    </row>
    <row r="217" spans="1:17" ht="12.75">
      <c r="A217" s="1">
        <v>38709</v>
      </c>
      <c r="B217" s="2">
        <v>0.08859953703703705</v>
      </c>
      <c r="C217" s="3">
        <f t="shared" si="6"/>
        <v>38709.08859953703</v>
      </c>
      <c r="D217">
        <v>387.19</v>
      </c>
      <c r="E217">
        <v>315.6</v>
      </c>
      <c r="F217">
        <v>387.19</v>
      </c>
      <c r="G217">
        <v>459.06</v>
      </c>
      <c r="H217">
        <v>47.15</v>
      </c>
      <c r="I217">
        <f t="shared" si="7"/>
        <v>471.5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1135321655</v>
      </c>
      <c r="Q217" t="s">
        <v>15</v>
      </c>
    </row>
    <row r="218" spans="1:17" ht="12.75">
      <c r="A218" s="1">
        <v>38709</v>
      </c>
      <c r="B218" s="2">
        <v>0.09936342592592591</v>
      </c>
      <c r="C218" s="3">
        <f t="shared" si="6"/>
        <v>38709.09936342593</v>
      </c>
      <c r="D218">
        <v>402.47</v>
      </c>
      <c r="E218">
        <v>323.81</v>
      </c>
      <c r="F218">
        <v>402.47</v>
      </c>
      <c r="G218">
        <v>478.36</v>
      </c>
      <c r="H218">
        <v>42.57</v>
      </c>
      <c r="I218">
        <f t="shared" si="7"/>
        <v>425.7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1135322585</v>
      </c>
      <c r="Q218" t="s">
        <v>15</v>
      </c>
    </row>
    <row r="219" spans="1:17" ht="12.75">
      <c r="A219" s="1">
        <v>38709</v>
      </c>
      <c r="B219" s="2">
        <v>0.11232638888888889</v>
      </c>
      <c r="C219" s="3">
        <f t="shared" si="6"/>
        <v>38709.11232638889</v>
      </c>
      <c r="D219">
        <v>328.52</v>
      </c>
      <c r="E219">
        <v>258.6</v>
      </c>
      <c r="F219">
        <v>328.52</v>
      </c>
      <c r="G219">
        <v>421.15</v>
      </c>
      <c r="H219">
        <v>50.7</v>
      </c>
      <c r="I219">
        <f t="shared" si="7"/>
        <v>507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1135323705</v>
      </c>
      <c r="Q219" t="s">
        <v>15</v>
      </c>
    </row>
    <row r="220" spans="1:17" ht="12.75">
      <c r="A220" s="1">
        <v>38709</v>
      </c>
      <c r="B220" s="2">
        <v>0.12435185185185187</v>
      </c>
      <c r="C220" s="3">
        <f t="shared" si="6"/>
        <v>38709.12435185185</v>
      </c>
      <c r="D220">
        <v>440.11</v>
      </c>
      <c r="E220">
        <v>346.84</v>
      </c>
      <c r="F220">
        <v>434.93</v>
      </c>
      <c r="G220">
        <v>502.58</v>
      </c>
      <c r="H220">
        <v>36.28</v>
      </c>
      <c r="I220">
        <f t="shared" si="7"/>
        <v>362.8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1135324744</v>
      </c>
      <c r="Q220" t="s">
        <v>15</v>
      </c>
    </row>
    <row r="221" spans="1:17" ht="12.75">
      <c r="A221" s="1">
        <v>38709</v>
      </c>
      <c r="B221" s="2">
        <v>0.13516203703703702</v>
      </c>
      <c r="C221" s="3">
        <f t="shared" si="6"/>
        <v>38709.13516203704</v>
      </c>
      <c r="D221">
        <v>470.01</v>
      </c>
      <c r="E221">
        <v>411.86</v>
      </c>
      <c r="F221">
        <v>470.01</v>
      </c>
      <c r="G221">
        <v>532.62</v>
      </c>
      <c r="H221">
        <v>34.37</v>
      </c>
      <c r="I221">
        <f t="shared" si="7"/>
        <v>343.7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1135325678</v>
      </c>
      <c r="Q221" t="s">
        <v>15</v>
      </c>
    </row>
    <row r="222" spans="1:17" ht="12.75">
      <c r="A222" s="1">
        <v>38709</v>
      </c>
      <c r="B222" s="2">
        <v>0.1502314814814815</v>
      </c>
      <c r="C222" s="3">
        <f t="shared" si="6"/>
        <v>38709.15023148148</v>
      </c>
      <c r="D222">
        <v>371.83</v>
      </c>
      <c r="E222">
        <v>303.61</v>
      </c>
      <c r="F222">
        <v>371.83</v>
      </c>
      <c r="G222">
        <v>447.7</v>
      </c>
      <c r="H222">
        <v>45.2</v>
      </c>
      <c r="I222">
        <f t="shared" si="7"/>
        <v>452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1135326980</v>
      </c>
      <c r="Q222" t="s">
        <v>15</v>
      </c>
    </row>
    <row r="223" spans="1:17" ht="12.75">
      <c r="A223" s="1">
        <v>38709</v>
      </c>
      <c r="B223" s="2">
        <v>0.1609837962962963</v>
      </c>
      <c r="C223" s="3">
        <f t="shared" si="6"/>
        <v>38709.1609837963</v>
      </c>
      <c r="D223">
        <v>372.32</v>
      </c>
      <c r="E223">
        <v>298.88</v>
      </c>
      <c r="F223">
        <v>368.24</v>
      </c>
      <c r="G223">
        <v>408.83</v>
      </c>
      <c r="H223">
        <v>24.49</v>
      </c>
      <c r="I223">
        <f t="shared" si="7"/>
        <v>244.89999999999998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1135327909</v>
      </c>
      <c r="Q223" t="s">
        <v>15</v>
      </c>
    </row>
    <row r="224" spans="1:17" ht="12.75">
      <c r="A224" s="1">
        <v>38709</v>
      </c>
      <c r="B224" s="2">
        <v>0.1695486111111111</v>
      </c>
      <c r="C224" s="3">
        <f t="shared" si="6"/>
        <v>38709.16954861111</v>
      </c>
      <c r="D224">
        <v>340.27</v>
      </c>
      <c r="E224">
        <v>277.91</v>
      </c>
      <c r="F224">
        <v>348.85</v>
      </c>
      <c r="G224">
        <v>494.64</v>
      </c>
      <c r="H224">
        <v>67.12</v>
      </c>
      <c r="I224">
        <f t="shared" si="7"/>
        <v>671.2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1135328649</v>
      </c>
      <c r="Q224" t="s">
        <v>15</v>
      </c>
    </row>
    <row r="225" spans="1:17" ht="12.75">
      <c r="A225" s="1">
        <v>38709</v>
      </c>
      <c r="B225" s="2">
        <v>0.1785300925925926</v>
      </c>
      <c r="C225" s="3">
        <f t="shared" si="6"/>
        <v>38709.17853009259</v>
      </c>
      <c r="D225">
        <v>510.14</v>
      </c>
      <c r="E225">
        <v>439.52</v>
      </c>
      <c r="F225">
        <v>510.14</v>
      </c>
      <c r="G225">
        <v>581.65</v>
      </c>
      <c r="H225">
        <v>44.25</v>
      </c>
      <c r="I225">
        <f t="shared" si="7"/>
        <v>442.5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1135329425</v>
      </c>
      <c r="Q225" t="s">
        <v>15</v>
      </c>
    </row>
    <row r="226" spans="1:17" ht="12.75">
      <c r="A226" s="1">
        <v>38709</v>
      </c>
      <c r="B226" s="2">
        <v>0.19099537037037037</v>
      </c>
      <c r="C226" s="3">
        <f t="shared" si="6"/>
        <v>38709.19099537037</v>
      </c>
      <c r="D226">
        <v>375.69</v>
      </c>
      <c r="E226">
        <v>290.29</v>
      </c>
      <c r="F226">
        <v>375.69</v>
      </c>
      <c r="G226">
        <v>499.16</v>
      </c>
      <c r="H226">
        <v>65.25</v>
      </c>
      <c r="I226">
        <f t="shared" si="7"/>
        <v>652.5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1135330502</v>
      </c>
      <c r="Q226" t="s">
        <v>15</v>
      </c>
    </row>
    <row r="227" spans="1:17" ht="12.75">
      <c r="A227" s="1">
        <v>38709</v>
      </c>
      <c r="B227" s="2">
        <v>0.1996064814814815</v>
      </c>
      <c r="C227" s="3">
        <f t="shared" si="6"/>
        <v>38709.19960648148</v>
      </c>
      <c r="D227">
        <v>430.66</v>
      </c>
      <c r="E227">
        <v>314.64</v>
      </c>
      <c r="F227">
        <v>430.66</v>
      </c>
      <c r="G227">
        <v>553.18</v>
      </c>
      <c r="H227">
        <v>70.01</v>
      </c>
      <c r="I227">
        <f t="shared" si="7"/>
        <v>700.1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1135331246</v>
      </c>
      <c r="Q227" t="s">
        <v>15</v>
      </c>
    </row>
    <row r="228" spans="1:17" ht="12.75">
      <c r="A228" s="1">
        <v>38709</v>
      </c>
      <c r="B228" s="2">
        <v>0.20666666666666667</v>
      </c>
      <c r="C228" s="3">
        <f t="shared" si="6"/>
        <v>38709.206666666665</v>
      </c>
      <c r="D228">
        <v>341.49</v>
      </c>
      <c r="E228">
        <v>275.18</v>
      </c>
      <c r="F228">
        <v>346.69</v>
      </c>
      <c r="G228">
        <v>434.97</v>
      </c>
      <c r="H228">
        <v>41.89</v>
      </c>
      <c r="I228">
        <f t="shared" si="7"/>
        <v>418.9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1135331856</v>
      </c>
      <c r="Q228" t="s">
        <v>15</v>
      </c>
    </row>
    <row r="229" spans="1:17" ht="12.75">
      <c r="A229" s="1">
        <v>38709</v>
      </c>
      <c r="B229" s="2">
        <v>0.2136111111111111</v>
      </c>
      <c r="C229" s="3">
        <f t="shared" si="6"/>
        <v>38709.21361111111</v>
      </c>
      <c r="D229">
        <v>410.94</v>
      </c>
      <c r="E229">
        <v>355.24</v>
      </c>
      <c r="F229">
        <v>410.94</v>
      </c>
      <c r="G229">
        <v>470.28</v>
      </c>
      <c r="H229">
        <v>36.14</v>
      </c>
      <c r="I229">
        <f t="shared" si="7"/>
        <v>361.4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1135332456</v>
      </c>
      <c r="Q229" t="s">
        <v>15</v>
      </c>
    </row>
    <row r="230" spans="1:17" ht="12.75">
      <c r="A230" s="1">
        <v>38709</v>
      </c>
      <c r="B230" s="2">
        <v>0.22414351851851852</v>
      </c>
      <c r="C230" s="3">
        <f t="shared" si="6"/>
        <v>38709.22414351852</v>
      </c>
      <c r="D230">
        <v>478.03</v>
      </c>
      <c r="E230">
        <v>399.62</v>
      </c>
      <c r="F230">
        <v>478.03</v>
      </c>
      <c r="G230">
        <v>552.98</v>
      </c>
      <c r="H230">
        <v>43.96</v>
      </c>
      <c r="I230">
        <f t="shared" si="7"/>
        <v>439.6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1135333366</v>
      </c>
      <c r="Q230" t="s">
        <v>15</v>
      </c>
    </row>
    <row r="231" spans="1:17" ht="12.75">
      <c r="A231" s="1">
        <v>38709</v>
      </c>
      <c r="B231" s="2">
        <v>0.2363773148148148</v>
      </c>
      <c r="C231" s="3">
        <f t="shared" si="6"/>
        <v>38709.23637731482</v>
      </c>
      <c r="D231">
        <v>272.08</v>
      </c>
      <c r="E231">
        <v>135.24</v>
      </c>
      <c r="F231">
        <v>272.08</v>
      </c>
      <c r="G231">
        <v>405.2</v>
      </c>
      <c r="H231">
        <v>85.55</v>
      </c>
      <c r="I231">
        <f t="shared" si="7"/>
        <v>855.5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1135334423</v>
      </c>
      <c r="Q231" t="s">
        <v>15</v>
      </c>
    </row>
    <row r="232" spans="1:17" ht="12.75">
      <c r="A232" s="1">
        <v>38709</v>
      </c>
      <c r="B232" s="2">
        <v>0.24765046296296298</v>
      </c>
      <c r="C232" s="3">
        <f t="shared" si="6"/>
        <v>38709.24765046296</v>
      </c>
      <c r="D232">
        <v>372.78</v>
      </c>
      <c r="E232">
        <v>270.75</v>
      </c>
      <c r="F232">
        <v>372.78</v>
      </c>
      <c r="G232">
        <v>474.54</v>
      </c>
      <c r="H232">
        <v>54.44</v>
      </c>
      <c r="I232">
        <f t="shared" si="7"/>
        <v>544.4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1135335397</v>
      </c>
      <c r="Q232" t="s">
        <v>15</v>
      </c>
    </row>
    <row r="233" spans="1:17" ht="12.75">
      <c r="A233" s="1">
        <v>38709</v>
      </c>
      <c r="B233" s="2">
        <v>0.2583564814814815</v>
      </c>
      <c r="C233" s="3">
        <f t="shared" si="6"/>
        <v>38709.258356481485</v>
      </c>
      <c r="D233">
        <v>607.46</v>
      </c>
      <c r="E233">
        <v>454.83</v>
      </c>
      <c r="F233">
        <v>607.46</v>
      </c>
      <c r="G233">
        <v>745.28</v>
      </c>
      <c r="H233">
        <v>105.26</v>
      </c>
      <c r="I233">
        <f t="shared" si="7"/>
        <v>1052.6000000000001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1135336322</v>
      </c>
      <c r="Q233" t="s">
        <v>15</v>
      </c>
    </row>
    <row r="234" spans="1:17" ht="12.75">
      <c r="A234" s="1">
        <v>38709</v>
      </c>
      <c r="B234" s="2">
        <v>0.2692939814814815</v>
      </c>
      <c r="C234" s="3">
        <f t="shared" si="6"/>
        <v>38709.26929398148</v>
      </c>
      <c r="D234">
        <v>454.29</v>
      </c>
      <c r="E234">
        <v>343.23</v>
      </c>
      <c r="F234">
        <v>448.12</v>
      </c>
      <c r="G234">
        <v>529.19</v>
      </c>
      <c r="H234">
        <v>51.09</v>
      </c>
      <c r="I234">
        <f t="shared" si="7"/>
        <v>510.90000000000003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1135337267</v>
      </c>
      <c r="Q234" t="s">
        <v>15</v>
      </c>
    </row>
    <row r="235" spans="1:17" ht="12.75">
      <c r="A235" s="1">
        <v>38709</v>
      </c>
      <c r="B235" s="2">
        <v>0.27998842592592593</v>
      </c>
      <c r="C235" s="3">
        <f t="shared" si="6"/>
        <v>38709.27998842593</v>
      </c>
      <c r="D235">
        <v>414.15</v>
      </c>
      <c r="E235">
        <v>341.17</v>
      </c>
      <c r="F235">
        <v>410.09</v>
      </c>
      <c r="G235">
        <v>456.65</v>
      </c>
      <c r="H235">
        <v>29.87</v>
      </c>
      <c r="I235">
        <f t="shared" si="7"/>
        <v>298.7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1135338191</v>
      </c>
      <c r="Q235" t="s">
        <v>15</v>
      </c>
    </row>
    <row r="236" spans="1:17" ht="12.75">
      <c r="A236" s="1">
        <v>38709</v>
      </c>
      <c r="B236" s="2">
        <v>0.29138888888888886</v>
      </c>
      <c r="C236" s="3">
        <f t="shared" si="6"/>
        <v>38709.29138888889</v>
      </c>
      <c r="D236">
        <v>363.02</v>
      </c>
      <c r="E236">
        <v>280.57</v>
      </c>
      <c r="F236">
        <v>363.02</v>
      </c>
      <c r="G236">
        <v>437.49</v>
      </c>
      <c r="H236">
        <v>54.7</v>
      </c>
      <c r="I236">
        <f t="shared" si="7"/>
        <v>547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1135339176</v>
      </c>
      <c r="Q236" t="s">
        <v>15</v>
      </c>
    </row>
    <row r="237" spans="1:17" ht="12.75">
      <c r="A237" s="1">
        <v>38709</v>
      </c>
      <c r="B237" s="2">
        <v>0.30221064814814813</v>
      </c>
      <c r="C237" s="3">
        <f t="shared" si="6"/>
        <v>38709.30221064815</v>
      </c>
      <c r="D237">
        <v>303.71</v>
      </c>
      <c r="E237">
        <v>229.32</v>
      </c>
      <c r="F237">
        <v>313.81</v>
      </c>
      <c r="G237">
        <v>485.44</v>
      </c>
      <c r="H237">
        <v>67.42</v>
      </c>
      <c r="I237">
        <f t="shared" si="7"/>
        <v>674.2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1135340111</v>
      </c>
      <c r="Q237" t="s">
        <v>15</v>
      </c>
    </row>
    <row r="238" spans="1:17" ht="12.75">
      <c r="A238" s="1">
        <v>38709</v>
      </c>
      <c r="B238" s="2">
        <v>0.31776620370370373</v>
      </c>
      <c r="C238" s="3">
        <f t="shared" si="6"/>
        <v>38709.317766203705</v>
      </c>
      <c r="D238">
        <v>316.66</v>
      </c>
      <c r="E238">
        <v>237.25</v>
      </c>
      <c r="F238">
        <v>312.25</v>
      </c>
      <c r="G238">
        <v>351.44</v>
      </c>
      <c r="H238">
        <v>29.99</v>
      </c>
      <c r="I238">
        <f t="shared" si="7"/>
        <v>299.9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1135341455</v>
      </c>
      <c r="Q238" t="s">
        <v>15</v>
      </c>
    </row>
    <row r="239" spans="1:17" ht="12.75">
      <c r="A239" s="1">
        <v>38709</v>
      </c>
      <c r="B239" s="2">
        <v>0.32796296296296296</v>
      </c>
      <c r="C239" s="3">
        <f t="shared" si="6"/>
        <v>38709.32796296296</v>
      </c>
      <c r="D239">
        <v>388.09</v>
      </c>
      <c r="E239">
        <v>337.18</v>
      </c>
      <c r="F239">
        <v>391.77</v>
      </c>
      <c r="G239">
        <v>454.45</v>
      </c>
      <c r="H239">
        <v>29.38</v>
      </c>
      <c r="I239">
        <f t="shared" si="7"/>
        <v>293.8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1135342336</v>
      </c>
      <c r="Q239" t="s">
        <v>15</v>
      </c>
    </row>
    <row r="240" spans="1:17" ht="12.75">
      <c r="A240" s="1">
        <v>38709</v>
      </c>
      <c r="B240" s="2">
        <v>0.33914351851851854</v>
      </c>
      <c r="C240" s="3">
        <f t="shared" si="6"/>
        <v>38709.33914351852</v>
      </c>
      <c r="D240">
        <v>344.8</v>
      </c>
      <c r="E240">
        <v>257.98</v>
      </c>
      <c r="F240">
        <v>339.98</v>
      </c>
      <c r="G240">
        <v>384.38</v>
      </c>
      <c r="H240">
        <v>29.76</v>
      </c>
      <c r="I240">
        <f t="shared" si="7"/>
        <v>297.6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1135343302</v>
      </c>
      <c r="Q240" t="s">
        <v>15</v>
      </c>
    </row>
    <row r="241" spans="1:17" ht="12.75">
      <c r="A241" s="1">
        <v>38709</v>
      </c>
      <c r="B241" s="2">
        <v>0.35174768518518523</v>
      </c>
      <c r="C241" s="3">
        <f t="shared" si="6"/>
        <v>38709.351747685185</v>
      </c>
      <c r="D241">
        <v>582.7</v>
      </c>
      <c r="E241">
        <v>478.79</v>
      </c>
      <c r="F241">
        <v>582.7</v>
      </c>
      <c r="G241">
        <v>674.37</v>
      </c>
      <c r="H241">
        <v>53.79</v>
      </c>
      <c r="I241">
        <f t="shared" si="7"/>
        <v>537.9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1135344391</v>
      </c>
      <c r="Q241" t="s">
        <v>15</v>
      </c>
    </row>
    <row r="242" spans="1:17" ht="12.75">
      <c r="A242" s="1">
        <v>38709</v>
      </c>
      <c r="B242" s="2">
        <v>0.36245370370370367</v>
      </c>
      <c r="C242" s="3">
        <f t="shared" si="6"/>
        <v>38709.3624537037</v>
      </c>
      <c r="D242">
        <v>276.54</v>
      </c>
      <c r="E242">
        <v>204.46</v>
      </c>
      <c r="F242">
        <v>276.54</v>
      </c>
      <c r="G242">
        <v>355.68</v>
      </c>
      <c r="H242">
        <v>39.78</v>
      </c>
      <c r="I242">
        <f t="shared" si="7"/>
        <v>397.8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1135345316</v>
      </c>
      <c r="Q242" t="s">
        <v>15</v>
      </c>
    </row>
    <row r="243" spans="1:17" ht="12.75">
      <c r="A243" s="1">
        <v>38709</v>
      </c>
      <c r="B243" s="2">
        <v>0.3748842592592592</v>
      </c>
      <c r="C243" s="3">
        <f t="shared" si="6"/>
        <v>38709.37488425926</v>
      </c>
      <c r="D243">
        <v>342.37</v>
      </c>
      <c r="E243">
        <v>260.08</v>
      </c>
      <c r="F243">
        <v>337.8</v>
      </c>
      <c r="G243">
        <v>397.21</v>
      </c>
      <c r="H243">
        <v>37.76</v>
      </c>
      <c r="I243">
        <f t="shared" si="7"/>
        <v>377.59999999999997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1135346390</v>
      </c>
      <c r="Q243" t="s">
        <v>15</v>
      </c>
    </row>
    <row r="244" spans="1:17" ht="12.75">
      <c r="A244" s="1">
        <v>38709</v>
      </c>
      <c r="B244" s="2">
        <v>0.38570601851851855</v>
      </c>
      <c r="C244" s="3">
        <f t="shared" si="6"/>
        <v>38709.38570601852</v>
      </c>
      <c r="D244">
        <v>285.95</v>
      </c>
      <c r="E244">
        <v>240.83</v>
      </c>
      <c r="F244">
        <v>283.45</v>
      </c>
      <c r="G244">
        <v>301.95</v>
      </c>
      <c r="H244">
        <v>16.94</v>
      </c>
      <c r="I244">
        <f t="shared" si="7"/>
        <v>169.4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1135347325</v>
      </c>
      <c r="Q244" t="s">
        <v>15</v>
      </c>
    </row>
    <row r="245" spans="1:17" ht="12.75">
      <c r="A245" s="1">
        <v>38709</v>
      </c>
      <c r="B245" s="2">
        <v>0.3960416666666667</v>
      </c>
      <c r="C245" s="3">
        <f t="shared" si="6"/>
        <v>38709.39604166667</v>
      </c>
      <c r="D245">
        <v>268.63</v>
      </c>
      <c r="E245">
        <v>216.04</v>
      </c>
      <c r="F245">
        <v>268.63</v>
      </c>
      <c r="G245">
        <v>304.22</v>
      </c>
      <c r="H245">
        <v>28.07</v>
      </c>
      <c r="I245">
        <f t="shared" si="7"/>
        <v>280.7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1135348218</v>
      </c>
      <c r="Q245" t="s">
        <v>15</v>
      </c>
    </row>
    <row r="246" spans="1:17" ht="12.75">
      <c r="A246" s="1">
        <v>38709</v>
      </c>
      <c r="B246" s="2">
        <v>0.40111111111111114</v>
      </c>
      <c r="C246" s="3">
        <f t="shared" si="6"/>
        <v>38709.40111111111</v>
      </c>
      <c r="D246">
        <v>315.09</v>
      </c>
      <c r="E246">
        <v>268.81</v>
      </c>
      <c r="F246">
        <v>315.09</v>
      </c>
      <c r="G246">
        <v>369.92</v>
      </c>
      <c r="H246">
        <v>33.39</v>
      </c>
      <c r="I246">
        <f t="shared" si="7"/>
        <v>333.9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1135348656</v>
      </c>
      <c r="Q246" t="s">
        <v>15</v>
      </c>
    </row>
    <row r="247" spans="1:17" ht="12.75">
      <c r="A247" s="1">
        <v>38709</v>
      </c>
      <c r="B247" s="2">
        <v>0.4117824074074074</v>
      </c>
      <c r="C247" s="3">
        <f t="shared" si="6"/>
        <v>38709.411782407406</v>
      </c>
      <c r="D247">
        <v>363.65</v>
      </c>
      <c r="E247">
        <v>283.53</v>
      </c>
      <c r="F247">
        <v>359.2</v>
      </c>
      <c r="G247">
        <v>408.28</v>
      </c>
      <c r="H247">
        <v>36.33</v>
      </c>
      <c r="I247">
        <f t="shared" si="7"/>
        <v>363.29999999999995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1135349578</v>
      </c>
      <c r="Q247" t="s">
        <v>15</v>
      </c>
    </row>
    <row r="248" spans="1:17" ht="12.75">
      <c r="A248" s="1">
        <v>38709</v>
      </c>
      <c r="B248" s="2">
        <v>0.4240162037037037</v>
      </c>
      <c r="C248" s="3">
        <f t="shared" si="6"/>
        <v>38709.4240162037</v>
      </c>
      <c r="D248">
        <v>322.75</v>
      </c>
      <c r="E248">
        <v>251.15</v>
      </c>
      <c r="F248">
        <v>322.75</v>
      </c>
      <c r="G248">
        <v>410.24</v>
      </c>
      <c r="H248">
        <v>44.23</v>
      </c>
      <c r="I248">
        <f t="shared" si="7"/>
        <v>442.29999999999995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1135350635</v>
      </c>
      <c r="Q248" t="s">
        <v>15</v>
      </c>
    </row>
    <row r="249" spans="1:17" ht="12.75">
      <c r="A249" s="1">
        <v>38709</v>
      </c>
      <c r="B249" s="2">
        <v>0.43530092592592595</v>
      </c>
      <c r="C249" s="3">
        <f t="shared" si="6"/>
        <v>38709.43530092593</v>
      </c>
      <c r="D249">
        <v>229.13</v>
      </c>
      <c r="E249">
        <v>175.49</v>
      </c>
      <c r="F249">
        <v>229.13</v>
      </c>
      <c r="G249">
        <v>309.23</v>
      </c>
      <c r="H249">
        <v>41.09</v>
      </c>
      <c r="I249">
        <f t="shared" si="7"/>
        <v>410.90000000000003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1135351610</v>
      </c>
      <c r="Q249" t="s">
        <v>15</v>
      </c>
    </row>
    <row r="250" spans="1:17" ht="12.75">
      <c r="A250" s="1">
        <v>38709</v>
      </c>
      <c r="B250" s="2">
        <v>0.4460069444444445</v>
      </c>
      <c r="C250" s="3">
        <f t="shared" si="6"/>
        <v>38709.44600694445</v>
      </c>
      <c r="D250">
        <v>349.03</v>
      </c>
      <c r="E250">
        <v>305.67</v>
      </c>
      <c r="F250">
        <v>349.03</v>
      </c>
      <c r="G250">
        <v>383.35</v>
      </c>
      <c r="H250">
        <v>22.96</v>
      </c>
      <c r="I250">
        <f t="shared" si="7"/>
        <v>229.60000000000002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1135352535</v>
      </c>
      <c r="Q250" t="s">
        <v>15</v>
      </c>
    </row>
    <row r="251" spans="1:17" ht="12.75">
      <c r="A251" s="1">
        <v>38709</v>
      </c>
      <c r="B251" s="2">
        <v>0.45729166666666665</v>
      </c>
      <c r="C251" s="3">
        <f t="shared" si="6"/>
        <v>38709.457291666666</v>
      </c>
      <c r="D251">
        <v>499.69</v>
      </c>
      <c r="E251">
        <v>402.7</v>
      </c>
      <c r="F251">
        <v>499.69</v>
      </c>
      <c r="G251">
        <v>588.01</v>
      </c>
      <c r="H251">
        <v>53.76</v>
      </c>
      <c r="I251">
        <f t="shared" si="7"/>
        <v>537.6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1135353510</v>
      </c>
      <c r="Q251" t="s">
        <v>15</v>
      </c>
    </row>
    <row r="252" spans="1:17" ht="12.75">
      <c r="A252" s="1">
        <v>38709</v>
      </c>
      <c r="B252" s="2">
        <v>0.468125</v>
      </c>
      <c r="C252" s="3">
        <f t="shared" si="6"/>
        <v>38709.468125</v>
      </c>
      <c r="D252">
        <v>323.01</v>
      </c>
      <c r="E252">
        <v>226.66</v>
      </c>
      <c r="F252">
        <v>317.65</v>
      </c>
      <c r="G252">
        <v>377.58</v>
      </c>
      <c r="H252">
        <v>42.49</v>
      </c>
      <c r="I252">
        <f t="shared" si="7"/>
        <v>424.90000000000003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1135354446</v>
      </c>
      <c r="Q252" t="s">
        <v>15</v>
      </c>
    </row>
    <row r="253" spans="1:17" ht="12.75">
      <c r="A253" s="1">
        <v>38709</v>
      </c>
      <c r="B253" s="2">
        <v>0.47929398148148145</v>
      </c>
      <c r="C253" s="3">
        <f t="shared" si="6"/>
        <v>38709.47929398148</v>
      </c>
      <c r="D253">
        <v>603.36</v>
      </c>
      <c r="E253">
        <v>543.01</v>
      </c>
      <c r="F253">
        <v>608.72</v>
      </c>
      <c r="G253">
        <v>699.81</v>
      </c>
      <c r="H253">
        <v>36.63</v>
      </c>
      <c r="I253">
        <f t="shared" si="7"/>
        <v>366.3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1135355411</v>
      </c>
      <c r="Q253" t="s">
        <v>15</v>
      </c>
    </row>
    <row r="254" spans="1:17" ht="12.75">
      <c r="A254" s="1">
        <v>38709</v>
      </c>
      <c r="B254" s="2">
        <v>0.48871527777777773</v>
      </c>
      <c r="C254" s="3">
        <f t="shared" si="6"/>
        <v>38709.48871527778</v>
      </c>
      <c r="D254">
        <v>568.18</v>
      </c>
      <c r="E254">
        <v>440.29</v>
      </c>
      <c r="F254">
        <v>568.18</v>
      </c>
      <c r="G254">
        <v>670.4</v>
      </c>
      <c r="H254">
        <v>68.01</v>
      </c>
      <c r="I254">
        <f t="shared" si="7"/>
        <v>680.1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1135356225</v>
      </c>
      <c r="Q254" t="s">
        <v>15</v>
      </c>
    </row>
    <row r="255" spans="1:17" ht="12.75">
      <c r="A255" s="1">
        <v>38709</v>
      </c>
      <c r="B255" s="2">
        <v>0.5012847222222222</v>
      </c>
      <c r="C255" s="3">
        <f t="shared" si="6"/>
        <v>38709.501284722224</v>
      </c>
      <c r="D255">
        <v>296.12</v>
      </c>
      <c r="E255">
        <v>198.84</v>
      </c>
      <c r="F255">
        <v>290.72</v>
      </c>
      <c r="G255">
        <v>349.21</v>
      </c>
      <c r="H255">
        <v>42.24</v>
      </c>
      <c r="I255">
        <f t="shared" si="7"/>
        <v>422.40000000000003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1135357311</v>
      </c>
      <c r="Q255" t="s">
        <v>15</v>
      </c>
    </row>
    <row r="256" spans="1:17" ht="12.75">
      <c r="A256" s="1">
        <v>38709</v>
      </c>
      <c r="B256" s="2">
        <v>0.5107060185185185</v>
      </c>
      <c r="C256" s="3">
        <f t="shared" si="6"/>
        <v>38709.51070601852</v>
      </c>
      <c r="D256">
        <v>292.15</v>
      </c>
      <c r="E256">
        <v>211.29</v>
      </c>
      <c r="F256">
        <v>292.15</v>
      </c>
      <c r="G256">
        <v>353.98</v>
      </c>
      <c r="H256">
        <v>40.48</v>
      </c>
      <c r="I256">
        <f t="shared" si="7"/>
        <v>404.79999999999995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1135358125</v>
      </c>
      <c r="Q256" t="s">
        <v>15</v>
      </c>
    </row>
    <row r="257" spans="1:17" ht="12.75">
      <c r="A257" s="1">
        <v>38709</v>
      </c>
      <c r="B257" s="2">
        <v>0.5232754629629629</v>
      </c>
      <c r="C257" s="3">
        <f t="shared" si="6"/>
        <v>38709.52327546296</v>
      </c>
      <c r="D257">
        <v>500.88</v>
      </c>
      <c r="E257">
        <v>411.75</v>
      </c>
      <c r="F257">
        <v>500.88</v>
      </c>
      <c r="G257">
        <v>615.81</v>
      </c>
      <c r="H257">
        <v>62.93</v>
      </c>
      <c r="I257">
        <f t="shared" si="7"/>
        <v>629.3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1135359211</v>
      </c>
      <c r="Q257" t="s">
        <v>15</v>
      </c>
    </row>
    <row r="258" spans="1:17" ht="12.75">
      <c r="A258" s="1">
        <v>38709</v>
      </c>
      <c r="B258" s="2">
        <v>0.5326157407407407</v>
      </c>
      <c r="C258" s="3">
        <f t="shared" si="6"/>
        <v>38709.53261574074</v>
      </c>
      <c r="D258">
        <v>510.9</v>
      </c>
      <c r="E258">
        <v>451.44</v>
      </c>
      <c r="F258">
        <v>510.9</v>
      </c>
      <c r="G258">
        <v>582.48</v>
      </c>
      <c r="H258">
        <v>42.14</v>
      </c>
      <c r="I258">
        <f t="shared" si="7"/>
        <v>421.4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1135360018</v>
      </c>
      <c r="Q258" t="s">
        <v>15</v>
      </c>
    </row>
    <row r="259" spans="1:17" ht="12.75">
      <c r="A259" s="1">
        <v>38709</v>
      </c>
      <c r="B259" s="2">
        <v>0.554212962962963</v>
      </c>
      <c r="C259" s="3">
        <f aca="true" t="shared" si="8" ref="C259:C322">A259+B259</f>
        <v>38709.55421296296</v>
      </c>
      <c r="D259">
        <v>562.42</v>
      </c>
      <c r="E259">
        <v>376.84</v>
      </c>
      <c r="F259">
        <v>562.42</v>
      </c>
      <c r="G259">
        <v>686.54</v>
      </c>
      <c r="H259">
        <v>105.9</v>
      </c>
      <c r="I259">
        <f aca="true" t="shared" si="9" ref="I259:I322">H259*10</f>
        <v>1059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1135361884</v>
      </c>
      <c r="Q259" t="s">
        <v>15</v>
      </c>
    </row>
    <row r="260" spans="1:17" ht="12.75">
      <c r="A260" s="1">
        <v>38709</v>
      </c>
      <c r="B260" s="2">
        <v>0.5654282407407407</v>
      </c>
      <c r="C260" s="3">
        <f t="shared" si="8"/>
        <v>38709.56542824074</v>
      </c>
      <c r="D260">
        <v>407.11</v>
      </c>
      <c r="E260">
        <v>363.69</v>
      </c>
      <c r="F260">
        <v>412.47</v>
      </c>
      <c r="G260">
        <v>503.67</v>
      </c>
      <c r="H260">
        <v>34.5</v>
      </c>
      <c r="I260">
        <f t="shared" si="9"/>
        <v>345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1135362853</v>
      </c>
      <c r="Q260" t="s">
        <v>15</v>
      </c>
    </row>
    <row r="261" spans="1:17" ht="12.75">
      <c r="A261" s="1">
        <v>38709</v>
      </c>
      <c r="B261" s="2">
        <v>0.5760532407407407</v>
      </c>
      <c r="C261" s="3">
        <f t="shared" si="8"/>
        <v>38709.576053240744</v>
      </c>
      <c r="D261">
        <v>415.29</v>
      </c>
      <c r="E261">
        <v>332.39</v>
      </c>
      <c r="F261">
        <v>415.29</v>
      </c>
      <c r="G261">
        <v>513.29</v>
      </c>
      <c r="H261">
        <v>50.83</v>
      </c>
      <c r="I261">
        <f t="shared" si="9"/>
        <v>508.29999999999995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1135363771</v>
      </c>
      <c r="Q261" t="s">
        <v>15</v>
      </c>
    </row>
    <row r="262" spans="1:17" ht="12.75">
      <c r="A262" s="1">
        <v>38709</v>
      </c>
      <c r="B262" s="2">
        <v>0.5872685185185186</v>
      </c>
      <c r="C262" s="3">
        <f t="shared" si="8"/>
        <v>38709.58726851852</v>
      </c>
      <c r="D262">
        <v>442.38</v>
      </c>
      <c r="E262">
        <v>409.34</v>
      </c>
      <c r="F262">
        <v>447.14</v>
      </c>
      <c r="G262">
        <v>528.06</v>
      </c>
      <c r="H262">
        <v>30.11</v>
      </c>
      <c r="I262">
        <f t="shared" si="9"/>
        <v>301.1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1135364740</v>
      </c>
      <c r="Q262" t="s">
        <v>15</v>
      </c>
    </row>
    <row r="263" spans="1:17" ht="12.75">
      <c r="A263" s="1">
        <v>38709</v>
      </c>
      <c r="B263" s="2">
        <v>0.5978935185185185</v>
      </c>
      <c r="C263" s="3">
        <f t="shared" si="8"/>
        <v>38709.59789351852</v>
      </c>
      <c r="D263">
        <v>502.08</v>
      </c>
      <c r="E263">
        <v>443.01</v>
      </c>
      <c r="F263">
        <v>498.8</v>
      </c>
      <c r="G263">
        <v>540.56</v>
      </c>
      <c r="H263">
        <v>26.4</v>
      </c>
      <c r="I263">
        <f t="shared" si="9"/>
        <v>264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1135365658</v>
      </c>
      <c r="Q263" t="s">
        <v>15</v>
      </c>
    </row>
    <row r="264" spans="1:17" ht="12.75">
      <c r="A264" s="1">
        <v>38709</v>
      </c>
      <c r="B264" s="2">
        <v>0.6091087962962963</v>
      </c>
      <c r="C264" s="3">
        <f t="shared" si="8"/>
        <v>38709.6091087963</v>
      </c>
      <c r="D264">
        <v>682.25</v>
      </c>
      <c r="E264">
        <v>569.56</v>
      </c>
      <c r="F264">
        <v>671.61</v>
      </c>
      <c r="G264">
        <v>710.02</v>
      </c>
      <c r="H264">
        <v>40.12</v>
      </c>
      <c r="I264">
        <f t="shared" si="9"/>
        <v>401.2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1135366627</v>
      </c>
      <c r="Q264" t="s">
        <v>15</v>
      </c>
    </row>
    <row r="265" spans="1:17" ht="12.75">
      <c r="A265" s="1">
        <v>38709</v>
      </c>
      <c r="B265" s="2">
        <v>0.6212152777777777</v>
      </c>
      <c r="C265" s="3">
        <f t="shared" si="8"/>
        <v>38709.62121527778</v>
      </c>
      <c r="D265">
        <v>598.08</v>
      </c>
      <c r="E265">
        <v>540.07</v>
      </c>
      <c r="F265">
        <v>598.08</v>
      </c>
      <c r="G265">
        <v>656.26</v>
      </c>
      <c r="H265">
        <v>34.97</v>
      </c>
      <c r="I265">
        <f t="shared" si="9"/>
        <v>349.7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1135367673</v>
      </c>
      <c r="Q265" t="s">
        <v>15</v>
      </c>
    </row>
    <row r="266" spans="1:17" ht="12.75">
      <c r="A266" s="1">
        <v>38709</v>
      </c>
      <c r="B266" s="2">
        <v>0.6390856481481482</v>
      </c>
      <c r="C266" s="3">
        <f t="shared" si="8"/>
        <v>38709.639085648145</v>
      </c>
      <c r="D266">
        <v>570.87</v>
      </c>
      <c r="E266">
        <v>525.63</v>
      </c>
      <c r="F266">
        <v>570.87</v>
      </c>
      <c r="G266">
        <v>614.75</v>
      </c>
      <c r="H266">
        <v>27.87</v>
      </c>
      <c r="I266">
        <f t="shared" si="9"/>
        <v>278.7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1135369217</v>
      </c>
      <c r="Q266" t="s">
        <v>15</v>
      </c>
    </row>
    <row r="267" spans="1:17" ht="12.75">
      <c r="A267" s="1">
        <v>38709</v>
      </c>
      <c r="B267" s="2">
        <v>0.6460300925925926</v>
      </c>
      <c r="C267" s="3">
        <f t="shared" si="8"/>
        <v>38709.64603009259</v>
      </c>
      <c r="D267">
        <v>668.77</v>
      </c>
      <c r="E267">
        <v>563.99</v>
      </c>
      <c r="F267">
        <v>668.77</v>
      </c>
      <c r="G267">
        <v>780.64</v>
      </c>
      <c r="H267">
        <v>64.77</v>
      </c>
      <c r="I267">
        <f t="shared" si="9"/>
        <v>647.6999999999999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1135369817</v>
      </c>
      <c r="Q267" t="s">
        <v>15</v>
      </c>
    </row>
    <row r="268" spans="1:17" ht="12.75">
      <c r="A268" s="1">
        <v>38709</v>
      </c>
      <c r="B268" s="2">
        <v>0.651099537037037</v>
      </c>
      <c r="C268" s="3">
        <f t="shared" si="8"/>
        <v>38709.65109953703</v>
      </c>
      <c r="D268">
        <v>464.19</v>
      </c>
      <c r="E268">
        <v>416.32</v>
      </c>
      <c r="F268">
        <v>472.31</v>
      </c>
      <c r="G268">
        <v>545.43</v>
      </c>
      <c r="H268">
        <v>35.77</v>
      </c>
      <c r="I268">
        <f t="shared" si="9"/>
        <v>357.70000000000005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1135370255</v>
      </c>
      <c r="Q268" t="s">
        <v>15</v>
      </c>
    </row>
    <row r="269" spans="1:17" ht="12.75">
      <c r="A269" s="1">
        <v>38709</v>
      </c>
      <c r="B269" s="2">
        <v>0.6616435185185185</v>
      </c>
      <c r="C269" s="3">
        <f t="shared" si="8"/>
        <v>38709.66164351852</v>
      </c>
      <c r="D269">
        <v>595.51</v>
      </c>
      <c r="E269">
        <v>492.39</v>
      </c>
      <c r="F269">
        <v>595.51</v>
      </c>
      <c r="G269">
        <v>686.57</v>
      </c>
      <c r="H269">
        <v>62.91</v>
      </c>
      <c r="I269">
        <f t="shared" si="9"/>
        <v>629.0999999999999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1135371166</v>
      </c>
      <c r="Q269" t="s">
        <v>15</v>
      </c>
    </row>
    <row r="270" spans="1:17" ht="12.75">
      <c r="A270" s="1">
        <v>38709</v>
      </c>
      <c r="B270" s="2">
        <v>0.6737731481481481</v>
      </c>
      <c r="C270" s="3">
        <f t="shared" si="8"/>
        <v>38709.67377314815</v>
      </c>
      <c r="D270">
        <v>590.06</v>
      </c>
      <c r="E270">
        <v>524.64</v>
      </c>
      <c r="F270">
        <v>590.06</v>
      </c>
      <c r="G270">
        <v>644.35</v>
      </c>
      <c r="H270">
        <v>34.97</v>
      </c>
      <c r="I270">
        <f t="shared" si="9"/>
        <v>349.7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1135372214</v>
      </c>
      <c r="Q270" t="s">
        <v>15</v>
      </c>
    </row>
    <row r="271" spans="1:17" ht="12.75">
      <c r="A271" s="1">
        <v>38709</v>
      </c>
      <c r="B271" s="2">
        <v>0.6849768518518519</v>
      </c>
      <c r="C271" s="3">
        <f t="shared" si="8"/>
        <v>38709.68497685185</v>
      </c>
      <c r="D271">
        <v>618.86</v>
      </c>
      <c r="E271">
        <v>562.75</v>
      </c>
      <c r="F271">
        <v>624.78</v>
      </c>
      <c r="G271">
        <v>725.34</v>
      </c>
      <c r="H271">
        <v>39.17</v>
      </c>
      <c r="I271">
        <f t="shared" si="9"/>
        <v>391.70000000000005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1135373182</v>
      </c>
      <c r="Q271" t="s">
        <v>15</v>
      </c>
    </row>
    <row r="272" spans="1:17" ht="12.75">
      <c r="A272" s="1">
        <v>38709</v>
      </c>
      <c r="B272" s="2">
        <v>0.6956018518518517</v>
      </c>
      <c r="C272" s="3">
        <f t="shared" si="8"/>
        <v>38709.695601851854</v>
      </c>
      <c r="D272">
        <v>448.91</v>
      </c>
      <c r="E272">
        <v>335.35</v>
      </c>
      <c r="F272">
        <v>448.91</v>
      </c>
      <c r="G272">
        <v>566.6</v>
      </c>
      <c r="H272">
        <v>65.89</v>
      </c>
      <c r="I272">
        <f t="shared" si="9"/>
        <v>658.9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1135374100</v>
      </c>
      <c r="Q272" t="s">
        <v>15</v>
      </c>
    </row>
    <row r="273" spans="1:17" ht="12.75">
      <c r="A273" s="1">
        <v>38709</v>
      </c>
      <c r="B273" s="2">
        <v>0.7082407407407407</v>
      </c>
      <c r="C273" s="3">
        <f t="shared" si="8"/>
        <v>38709.70824074074</v>
      </c>
      <c r="D273">
        <v>517.77</v>
      </c>
      <c r="E273">
        <v>456.71</v>
      </c>
      <c r="F273">
        <v>517.77</v>
      </c>
      <c r="G273">
        <v>591.98</v>
      </c>
      <c r="H273">
        <v>46.5</v>
      </c>
      <c r="I273">
        <f t="shared" si="9"/>
        <v>465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1135375192</v>
      </c>
      <c r="Q273" t="s">
        <v>15</v>
      </c>
    </row>
    <row r="274" spans="1:17" ht="12.75">
      <c r="A274" s="1">
        <v>38709</v>
      </c>
      <c r="B274" s="2">
        <v>0.7189814814814816</v>
      </c>
      <c r="C274" s="3">
        <f t="shared" si="8"/>
        <v>38709.718981481485</v>
      </c>
      <c r="D274">
        <v>536.84</v>
      </c>
      <c r="E274">
        <v>489.11</v>
      </c>
      <c r="F274">
        <v>540.16</v>
      </c>
      <c r="G274">
        <v>596.65</v>
      </c>
      <c r="H274">
        <v>25.8</v>
      </c>
      <c r="I274">
        <f t="shared" si="9"/>
        <v>258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1135376120</v>
      </c>
      <c r="Q274" t="s">
        <v>15</v>
      </c>
    </row>
    <row r="275" spans="1:17" ht="12.75">
      <c r="A275" s="1">
        <v>38709</v>
      </c>
      <c r="B275" s="2">
        <v>0.729363425925926</v>
      </c>
      <c r="C275" s="3">
        <f t="shared" si="8"/>
        <v>38709.729363425926</v>
      </c>
      <c r="D275">
        <v>550.89</v>
      </c>
      <c r="E275">
        <v>455.27</v>
      </c>
      <c r="F275">
        <v>550.89</v>
      </c>
      <c r="G275">
        <v>613.06</v>
      </c>
      <c r="H275">
        <v>48.31</v>
      </c>
      <c r="I275">
        <f t="shared" si="9"/>
        <v>483.1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1135377017</v>
      </c>
      <c r="Q275" t="s">
        <v>15</v>
      </c>
    </row>
    <row r="276" spans="1:17" ht="12.75">
      <c r="A276" s="1">
        <v>38709</v>
      </c>
      <c r="B276" s="2">
        <v>0.7344328703703704</v>
      </c>
      <c r="C276" s="3">
        <f t="shared" si="8"/>
        <v>38709.73443287037</v>
      </c>
      <c r="D276">
        <v>596.15</v>
      </c>
      <c r="E276">
        <v>504.99</v>
      </c>
      <c r="F276">
        <v>596.15</v>
      </c>
      <c r="G276">
        <v>681.29</v>
      </c>
      <c r="H276">
        <v>48.67</v>
      </c>
      <c r="I276">
        <f t="shared" si="9"/>
        <v>486.70000000000005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1135377455</v>
      </c>
      <c r="Q276" t="s">
        <v>15</v>
      </c>
    </row>
    <row r="277" spans="1:17" ht="12.75">
      <c r="A277" s="1">
        <v>38709</v>
      </c>
      <c r="B277" s="2">
        <v>0.7449768518518519</v>
      </c>
      <c r="C277" s="3">
        <f t="shared" si="8"/>
        <v>38709.74497685185</v>
      </c>
      <c r="D277">
        <v>507.8</v>
      </c>
      <c r="E277">
        <v>449.21</v>
      </c>
      <c r="F277">
        <v>507.8</v>
      </c>
      <c r="G277">
        <v>565.75</v>
      </c>
      <c r="H277">
        <v>34.75</v>
      </c>
      <c r="I277">
        <f t="shared" si="9"/>
        <v>347.5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1135378366</v>
      </c>
      <c r="Q277" t="s">
        <v>15</v>
      </c>
    </row>
    <row r="278" spans="1:17" ht="12.75">
      <c r="A278" s="1">
        <v>38709</v>
      </c>
      <c r="B278" s="2">
        <v>0.7572916666666667</v>
      </c>
      <c r="C278" s="3">
        <f t="shared" si="8"/>
        <v>38709.75729166667</v>
      </c>
      <c r="D278">
        <v>567.63</v>
      </c>
      <c r="E278">
        <v>470.91</v>
      </c>
      <c r="F278">
        <v>562.26</v>
      </c>
      <c r="G278">
        <v>600.38</v>
      </c>
      <c r="H278">
        <v>34.04</v>
      </c>
      <c r="I278">
        <f t="shared" si="9"/>
        <v>340.4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1135379430</v>
      </c>
      <c r="Q278" t="s">
        <v>15</v>
      </c>
    </row>
    <row r="279" spans="1:17" ht="12.75">
      <c r="A279" s="1">
        <v>38709</v>
      </c>
      <c r="B279" s="2">
        <v>0.7687847222222222</v>
      </c>
      <c r="C279" s="3">
        <f t="shared" si="8"/>
        <v>38709.76878472222</v>
      </c>
      <c r="D279">
        <v>566.08</v>
      </c>
      <c r="E279">
        <v>492.3</v>
      </c>
      <c r="F279">
        <v>566.96</v>
      </c>
      <c r="G279">
        <v>655.64</v>
      </c>
      <c r="H279">
        <v>36.49</v>
      </c>
      <c r="I279">
        <f t="shared" si="9"/>
        <v>364.90000000000003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1135380423</v>
      </c>
      <c r="Q279" t="s">
        <v>15</v>
      </c>
    </row>
    <row r="280" spans="1:17" ht="12.75">
      <c r="A280" s="1">
        <v>38709</v>
      </c>
      <c r="B280" s="2">
        <v>0.7834027777777778</v>
      </c>
      <c r="C280" s="3">
        <f t="shared" si="8"/>
        <v>38709.78340277778</v>
      </c>
      <c r="D280">
        <v>503.45</v>
      </c>
      <c r="E280">
        <v>470.81</v>
      </c>
      <c r="F280">
        <v>503.45</v>
      </c>
      <c r="G280">
        <v>547.45</v>
      </c>
      <c r="H280">
        <v>22.22</v>
      </c>
      <c r="I280">
        <f t="shared" si="9"/>
        <v>222.2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1135381686</v>
      </c>
      <c r="Q280" t="s">
        <v>15</v>
      </c>
    </row>
    <row r="281" spans="1:17" ht="12.75">
      <c r="A281" s="1">
        <v>38709</v>
      </c>
      <c r="B281" s="2">
        <v>0.7917361111111111</v>
      </c>
      <c r="C281" s="3">
        <f t="shared" si="8"/>
        <v>38709.79173611111</v>
      </c>
      <c r="D281">
        <v>603.76</v>
      </c>
      <c r="E281">
        <v>535.85</v>
      </c>
      <c r="F281">
        <v>603.76</v>
      </c>
      <c r="G281">
        <v>691.07</v>
      </c>
      <c r="H281">
        <v>46.16</v>
      </c>
      <c r="I281">
        <f t="shared" si="9"/>
        <v>461.59999999999997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1135382406</v>
      </c>
      <c r="Q281" t="s">
        <v>15</v>
      </c>
    </row>
    <row r="282" spans="1:17" ht="12.75">
      <c r="A282" s="1">
        <v>38709</v>
      </c>
      <c r="B282" s="2">
        <v>0.7969444444444443</v>
      </c>
      <c r="C282" s="3">
        <f t="shared" si="8"/>
        <v>38709.796944444446</v>
      </c>
      <c r="D282">
        <v>570.2</v>
      </c>
      <c r="E282">
        <v>521.02</v>
      </c>
      <c r="F282">
        <v>575.05</v>
      </c>
      <c r="G282">
        <v>657.49</v>
      </c>
      <c r="H282">
        <v>38.07</v>
      </c>
      <c r="I282">
        <f t="shared" si="9"/>
        <v>380.7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1135382856</v>
      </c>
      <c r="Q282" t="s">
        <v>15</v>
      </c>
    </row>
    <row r="283" spans="1:17" ht="12.75">
      <c r="A283" s="1">
        <v>38709</v>
      </c>
      <c r="B283" s="2">
        <v>0.8115856481481482</v>
      </c>
      <c r="C283" s="3">
        <f t="shared" si="8"/>
        <v>38709.811585648145</v>
      </c>
      <c r="D283">
        <v>443.89</v>
      </c>
      <c r="E283">
        <v>361.46</v>
      </c>
      <c r="F283">
        <v>452.24</v>
      </c>
      <c r="G283">
        <v>594.21</v>
      </c>
      <c r="H283">
        <v>66.1</v>
      </c>
      <c r="I283">
        <f t="shared" si="9"/>
        <v>661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1135384121</v>
      </c>
      <c r="Q283" t="s">
        <v>15</v>
      </c>
    </row>
    <row r="284" spans="1:17" ht="12.75">
      <c r="A284" s="1">
        <v>38709</v>
      </c>
      <c r="B284" s="2">
        <v>0.8235185185185184</v>
      </c>
      <c r="C284" s="3">
        <f t="shared" si="8"/>
        <v>38709.82351851852</v>
      </c>
      <c r="D284">
        <v>688.04</v>
      </c>
      <c r="E284">
        <v>575.74</v>
      </c>
      <c r="F284">
        <v>688.04</v>
      </c>
      <c r="G284">
        <v>797.65</v>
      </c>
      <c r="H284">
        <v>66.71</v>
      </c>
      <c r="I284">
        <f t="shared" si="9"/>
        <v>667.0999999999999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1135385152</v>
      </c>
      <c r="Q284" t="s">
        <v>15</v>
      </c>
    </row>
    <row r="285" spans="1:17" ht="12.75">
      <c r="A285" s="1">
        <v>38709</v>
      </c>
      <c r="B285" s="2">
        <v>0.8335300925925927</v>
      </c>
      <c r="C285" s="3">
        <f t="shared" si="8"/>
        <v>38709.83353009259</v>
      </c>
      <c r="D285">
        <v>532.86</v>
      </c>
      <c r="E285">
        <v>480.72</v>
      </c>
      <c r="F285">
        <v>532.86</v>
      </c>
      <c r="G285">
        <v>572.57</v>
      </c>
      <c r="H285">
        <v>26.23</v>
      </c>
      <c r="I285">
        <f t="shared" si="9"/>
        <v>262.3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1135386017</v>
      </c>
      <c r="Q285" t="s">
        <v>15</v>
      </c>
    </row>
    <row r="286" spans="1:17" ht="12.75">
      <c r="A286" s="1">
        <v>38709</v>
      </c>
      <c r="B286" s="2">
        <v>0.8386111111111111</v>
      </c>
      <c r="C286" s="3">
        <f t="shared" si="8"/>
        <v>38709.83861111111</v>
      </c>
      <c r="D286">
        <v>592.78</v>
      </c>
      <c r="E286">
        <v>479.17</v>
      </c>
      <c r="F286">
        <v>592.78</v>
      </c>
      <c r="G286">
        <v>686.37</v>
      </c>
      <c r="H286">
        <v>61.43</v>
      </c>
      <c r="I286">
        <f t="shared" si="9"/>
        <v>614.3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1135386456</v>
      </c>
      <c r="Q286" t="s">
        <v>15</v>
      </c>
    </row>
    <row r="287" spans="1:17" ht="12.75">
      <c r="A287" s="1">
        <v>38709</v>
      </c>
      <c r="B287" s="2">
        <v>0.8491435185185185</v>
      </c>
      <c r="C287" s="3">
        <f t="shared" si="8"/>
        <v>38709.84914351852</v>
      </c>
      <c r="D287">
        <v>464.8</v>
      </c>
      <c r="E287">
        <v>404.5</v>
      </c>
      <c r="F287">
        <v>464.8</v>
      </c>
      <c r="G287">
        <v>527.22</v>
      </c>
      <c r="H287">
        <v>36.8</v>
      </c>
      <c r="I287">
        <f t="shared" si="9"/>
        <v>368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1135387366</v>
      </c>
      <c r="Q287" t="s">
        <v>15</v>
      </c>
    </row>
    <row r="288" spans="1:17" ht="12.75">
      <c r="A288" s="1">
        <v>38709</v>
      </c>
      <c r="B288" s="2">
        <v>0.8612962962962962</v>
      </c>
      <c r="C288" s="3">
        <f t="shared" si="8"/>
        <v>38709.861296296294</v>
      </c>
      <c r="D288">
        <v>508.84</v>
      </c>
      <c r="E288">
        <v>463.58</v>
      </c>
      <c r="F288">
        <v>512.42</v>
      </c>
      <c r="G288">
        <v>573.27</v>
      </c>
      <c r="H288">
        <v>25.66</v>
      </c>
      <c r="I288">
        <f t="shared" si="9"/>
        <v>256.6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1135388416</v>
      </c>
      <c r="Q288" t="s">
        <v>15</v>
      </c>
    </row>
    <row r="289" spans="1:17" ht="12.75">
      <c r="A289" s="1">
        <v>38709</v>
      </c>
      <c r="B289" s="2">
        <v>0.8725</v>
      </c>
      <c r="C289" s="3">
        <f t="shared" si="8"/>
        <v>38709.8725</v>
      </c>
      <c r="D289">
        <v>494.05</v>
      </c>
      <c r="E289">
        <v>385.63</v>
      </c>
      <c r="F289">
        <v>494.05</v>
      </c>
      <c r="G289">
        <v>637.89</v>
      </c>
      <c r="H289">
        <v>81.65</v>
      </c>
      <c r="I289">
        <f t="shared" si="9"/>
        <v>816.5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1135389384</v>
      </c>
      <c r="Q289" t="s">
        <v>15</v>
      </c>
    </row>
    <row r="290" spans="1:17" ht="12.75">
      <c r="A290" s="1">
        <v>38709</v>
      </c>
      <c r="B290" s="2">
        <v>0.8831481481481481</v>
      </c>
      <c r="C290" s="3">
        <f t="shared" si="8"/>
        <v>38709.88314814815</v>
      </c>
      <c r="D290">
        <v>434.05</v>
      </c>
      <c r="E290">
        <v>377.12</v>
      </c>
      <c r="F290">
        <v>434.05</v>
      </c>
      <c r="G290">
        <v>480.52</v>
      </c>
      <c r="H290">
        <v>32</v>
      </c>
      <c r="I290">
        <f t="shared" si="9"/>
        <v>320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1135390304</v>
      </c>
      <c r="Q290" t="s">
        <v>15</v>
      </c>
    </row>
    <row r="291" spans="1:17" ht="12.75">
      <c r="A291" s="1">
        <v>38709</v>
      </c>
      <c r="B291" s="2">
        <v>0.8940046296296296</v>
      </c>
      <c r="C291" s="3">
        <f t="shared" si="8"/>
        <v>38709.89400462963</v>
      </c>
      <c r="D291">
        <v>526.06</v>
      </c>
      <c r="E291">
        <v>416.23</v>
      </c>
      <c r="F291">
        <v>519.96</v>
      </c>
      <c r="G291">
        <v>581.86</v>
      </c>
      <c r="H291">
        <v>44.1</v>
      </c>
      <c r="I291">
        <f t="shared" si="9"/>
        <v>441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1135391242</v>
      </c>
      <c r="Q291" t="s">
        <v>15</v>
      </c>
    </row>
    <row r="292" spans="1:17" ht="12.75">
      <c r="A292" s="1">
        <v>38709</v>
      </c>
      <c r="B292" s="2">
        <v>0.9085648148148149</v>
      </c>
      <c r="C292" s="3">
        <f t="shared" si="8"/>
        <v>38709.90856481482</v>
      </c>
      <c r="D292">
        <v>558.17</v>
      </c>
      <c r="E292">
        <v>469.18</v>
      </c>
      <c r="F292">
        <v>553.22</v>
      </c>
      <c r="G292">
        <v>585.94</v>
      </c>
      <c r="H292">
        <v>31.84</v>
      </c>
      <c r="I292">
        <f t="shared" si="9"/>
        <v>318.4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1135392500</v>
      </c>
      <c r="Q292" t="s">
        <v>15</v>
      </c>
    </row>
    <row r="293" spans="1:17" ht="12.75">
      <c r="A293" s="1">
        <v>38709</v>
      </c>
      <c r="B293" s="2">
        <v>0.9157291666666666</v>
      </c>
      <c r="C293" s="3">
        <f t="shared" si="8"/>
        <v>38709.91572916666</v>
      </c>
      <c r="D293">
        <v>548.14</v>
      </c>
      <c r="E293">
        <v>521.27</v>
      </c>
      <c r="F293">
        <v>550.96</v>
      </c>
      <c r="G293">
        <v>598.89</v>
      </c>
      <c r="H293">
        <v>20.78</v>
      </c>
      <c r="I293">
        <f t="shared" si="9"/>
        <v>207.8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1135393119</v>
      </c>
      <c r="Q293" t="s">
        <v>15</v>
      </c>
    </row>
    <row r="294" spans="1:17" ht="12.75">
      <c r="A294" s="1">
        <v>38709</v>
      </c>
      <c r="B294" s="2">
        <v>0.9264699074074074</v>
      </c>
      <c r="C294" s="3">
        <f t="shared" si="8"/>
        <v>38709.926469907405</v>
      </c>
      <c r="D294">
        <v>647.43</v>
      </c>
      <c r="E294">
        <v>597.87</v>
      </c>
      <c r="F294">
        <v>651.28</v>
      </c>
      <c r="G294">
        <v>736.1</v>
      </c>
      <c r="H294">
        <v>39.66</v>
      </c>
      <c r="I294">
        <f t="shared" si="9"/>
        <v>396.59999999999997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1135394047</v>
      </c>
      <c r="Q294" t="s">
        <v>15</v>
      </c>
    </row>
    <row r="295" spans="1:17" ht="12.75">
      <c r="A295" s="1">
        <v>38709</v>
      </c>
      <c r="B295" s="2">
        <v>0.9375694444444443</v>
      </c>
      <c r="C295" s="3">
        <f t="shared" si="8"/>
        <v>38709.937569444446</v>
      </c>
      <c r="D295">
        <v>582.64</v>
      </c>
      <c r="E295">
        <v>552.36</v>
      </c>
      <c r="F295">
        <v>585.03</v>
      </c>
      <c r="G295">
        <v>625.64</v>
      </c>
      <c r="H295">
        <v>19.33</v>
      </c>
      <c r="I295">
        <f t="shared" si="9"/>
        <v>193.29999999999998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1135395006</v>
      </c>
      <c r="Q295" t="s">
        <v>15</v>
      </c>
    </row>
    <row r="296" spans="1:17" ht="12.75">
      <c r="A296" s="1">
        <v>38709</v>
      </c>
      <c r="B296" s="2">
        <v>0.9469097222222222</v>
      </c>
      <c r="C296" s="3">
        <f t="shared" si="8"/>
        <v>38709.946909722225</v>
      </c>
      <c r="D296">
        <v>568.42</v>
      </c>
      <c r="E296">
        <v>502.52</v>
      </c>
      <c r="F296">
        <v>572.83</v>
      </c>
      <c r="G296">
        <v>647.82</v>
      </c>
      <c r="H296">
        <v>36.09</v>
      </c>
      <c r="I296">
        <f t="shared" si="9"/>
        <v>360.90000000000003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1135395813</v>
      </c>
      <c r="Q296" t="s">
        <v>15</v>
      </c>
    </row>
    <row r="297" spans="1:17" ht="12.75">
      <c r="A297" s="1">
        <v>38709</v>
      </c>
      <c r="B297" s="2">
        <v>0.9593634259259259</v>
      </c>
      <c r="C297" s="3">
        <f t="shared" si="8"/>
        <v>38709.95936342593</v>
      </c>
      <c r="D297">
        <v>539.34</v>
      </c>
      <c r="E297">
        <v>430.54</v>
      </c>
      <c r="F297">
        <v>539.34</v>
      </c>
      <c r="G297">
        <v>636.92</v>
      </c>
      <c r="H297">
        <v>69.16</v>
      </c>
      <c r="I297">
        <f t="shared" si="9"/>
        <v>691.5999999999999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1135396889</v>
      </c>
      <c r="Q297" t="s">
        <v>15</v>
      </c>
    </row>
    <row r="298" spans="1:17" ht="12.75">
      <c r="A298" s="1">
        <v>38709</v>
      </c>
      <c r="B298" s="2">
        <v>0.9691666666666667</v>
      </c>
      <c r="C298" s="3">
        <f t="shared" si="8"/>
        <v>38709.96916666667</v>
      </c>
      <c r="D298">
        <v>535.39</v>
      </c>
      <c r="E298">
        <v>470.88</v>
      </c>
      <c r="F298">
        <v>535.39</v>
      </c>
      <c r="G298">
        <v>615.02</v>
      </c>
      <c r="H298">
        <v>45.95</v>
      </c>
      <c r="I298">
        <f t="shared" si="9"/>
        <v>459.5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1135397736</v>
      </c>
      <c r="Q298" t="s">
        <v>15</v>
      </c>
    </row>
    <row r="299" spans="1:17" ht="12.75">
      <c r="A299" s="1">
        <v>38709</v>
      </c>
      <c r="B299" s="2">
        <v>0.981574074074074</v>
      </c>
      <c r="C299" s="3">
        <f t="shared" si="8"/>
        <v>38709.981574074074</v>
      </c>
      <c r="D299">
        <v>617.87</v>
      </c>
      <c r="E299">
        <v>529.05</v>
      </c>
      <c r="F299">
        <v>614.01</v>
      </c>
      <c r="G299">
        <v>673.05</v>
      </c>
      <c r="H299">
        <v>42.16</v>
      </c>
      <c r="I299">
        <f t="shared" si="9"/>
        <v>421.59999999999997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1135398808</v>
      </c>
      <c r="Q299" t="s">
        <v>15</v>
      </c>
    </row>
    <row r="300" spans="1:17" ht="12.75">
      <c r="A300" s="1">
        <v>38709</v>
      </c>
      <c r="B300" s="2">
        <v>0.9966087962962963</v>
      </c>
      <c r="C300" s="3">
        <f t="shared" si="8"/>
        <v>38709.9966087963</v>
      </c>
      <c r="D300">
        <v>629.36</v>
      </c>
      <c r="E300">
        <v>570.77</v>
      </c>
      <c r="F300">
        <v>629.36</v>
      </c>
      <c r="G300">
        <v>686.24</v>
      </c>
      <c r="H300">
        <v>37.17</v>
      </c>
      <c r="I300">
        <f t="shared" si="9"/>
        <v>371.70000000000005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1135400107</v>
      </c>
      <c r="Q300" t="s">
        <v>15</v>
      </c>
    </row>
    <row r="301" spans="1:17" ht="12.75">
      <c r="A301" s="1">
        <v>38709</v>
      </c>
      <c r="B301" s="2">
        <v>0.9983217592592593</v>
      </c>
      <c r="C301" s="3">
        <f t="shared" si="8"/>
        <v>38709.99832175926</v>
      </c>
      <c r="D301">
        <v>645.25</v>
      </c>
      <c r="E301">
        <v>492.56</v>
      </c>
      <c r="F301">
        <v>637.98</v>
      </c>
      <c r="G301">
        <v>750.06</v>
      </c>
      <c r="H301">
        <v>64.3</v>
      </c>
      <c r="I301">
        <f t="shared" si="9"/>
        <v>643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1135400255</v>
      </c>
      <c r="Q301" t="s">
        <v>15</v>
      </c>
    </row>
    <row r="302" spans="1:17" ht="12.75">
      <c r="A302" s="1">
        <v>38710</v>
      </c>
      <c r="B302" s="2">
        <v>0.0052662037037037035</v>
      </c>
      <c r="C302" s="3">
        <f t="shared" si="8"/>
        <v>38710.005266203705</v>
      </c>
      <c r="D302">
        <v>520.68</v>
      </c>
      <c r="E302">
        <v>383.42</v>
      </c>
      <c r="F302">
        <v>520.68</v>
      </c>
      <c r="G302">
        <v>715.44</v>
      </c>
      <c r="H302">
        <v>111.72</v>
      </c>
      <c r="I302">
        <f t="shared" si="9"/>
        <v>1117.2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1135400855</v>
      </c>
      <c r="Q302" t="s">
        <v>15</v>
      </c>
    </row>
    <row r="303" spans="1:17" ht="12.75">
      <c r="A303" s="1">
        <v>38710</v>
      </c>
      <c r="B303" s="2">
        <v>0.015810185185185184</v>
      </c>
      <c r="C303" s="3">
        <f t="shared" si="8"/>
        <v>38710.015810185185</v>
      </c>
      <c r="D303">
        <v>571.01</v>
      </c>
      <c r="E303">
        <v>531.25</v>
      </c>
      <c r="F303">
        <v>576.11</v>
      </c>
      <c r="G303">
        <v>662.72</v>
      </c>
      <c r="H303">
        <v>31.24</v>
      </c>
      <c r="I303">
        <f t="shared" si="9"/>
        <v>312.4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1135401766</v>
      </c>
      <c r="Q303" t="s">
        <v>15</v>
      </c>
    </row>
    <row r="304" spans="1:17" ht="12.75">
      <c r="A304" s="1">
        <v>38710</v>
      </c>
      <c r="B304" s="2">
        <v>0.02710648148148148</v>
      </c>
      <c r="C304" s="3">
        <f t="shared" si="8"/>
        <v>38710.02710648148</v>
      </c>
      <c r="D304">
        <v>750.64</v>
      </c>
      <c r="E304">
        <v>610.36</v>
      </c>
      <c r="F304">
        <v>750.64</v>
      </c>
      <c r="G304">
        <v>862.89</v>
      </c>
      <c r="H304">
        <v>76.27</v>
      </c>
      <c r="I304">
        <f t="shared" si="9"/>
        <v>762.6999999999999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1135402742</v>
      </c>
      <c r="Q304" t="s">
        <v>15</v>
      </c>
    </row>
    <row r="305" spans="1:17" ht="12.75">
      <c r="A305" s="1">
        <v>38710</v>
      </c>
      <c r="B305" s="2">
        <v>0.039293981481481485</v>
      </c>
      <c r="C305" s="3">
        <f t="shared" si="8"/>
        <v>38710.039293981485</v>
      </c>
      <c r="D305">
        <v>619.87</v>
      </c>
      <c r="E305">
        <v>505.24</v>
      </c>
      <c r="F305">
        <v>630.65</v>
      </c>
      <c r="G305">
        <v>824.81</v>
      </c>
      <c r="H305">
        <v>96.44</v>
      </c>
      <c r="I305">
        <f t="shared" si="9"/>
        <v>964.4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1135403795</v>
      </c>
      <c r="Q305" t="s">
        <v>15</v>
      </c>
    </row>
    <row r="306" spans="1:17" ht="12.75">
      <c r="A306" s="1">
        <v>38710</v>
      </c>
      <c r="B306" s="2">
        <v>0.05143518518518519</v>
      </c>
      <c r="C306" s="3">
        <f t="shared" si="8"/>
        <v>38710.05143518518</v>
      </c>
      <c r="D306">
        <v>589.94</v>
      </c>
      <c r="E306">
        <v>525.84</v>
      </c>
      <c r="F306">
        <v>590.04</v>
      </c>
      <c r="G306">
        <v>655.71</v>
      </c>
      <c r="H306">
        <v>29.96</v>
      </c>
      <c r="I306">
        <f t="shared" si="9"/>
        <v>299.6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1135404844</v>
      </c>
      <c r="Q306" t="s">
        <v>15</v>
      </c>
    </row>
    <row r="307" spans="1:17" ht="12.75">
      <c r="A307" s="1">
        <v>38710</v>
      </c>
      <c r="B307" s="2">
        <v>0.06291666666666666</v>
      </c>
      <c r="C307" s="3">
        <f t="shared" si="8"/>
        <v>38710.06291666667</v>
      </c>
      <c r="D307">
        <v>498.2</v>
      </c>
      <c r="E307">
        <v>428.2</v>
      </c>
      <c r="F307">
        <v>505.8</v>
      </c>
      <c r="G307">
        <v>634.9</v>
      </c>
      <c r="H307">
        <v>54.67</v>
      </c>
      <c r="I307">
        <f t="shared" si="9"/>
        <v>546.7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1135405836</v>
      </c>
      <c r="Q307" t="s">
        <v>15</v>
      </c>
    </row>
    <row r="308" spans="1:17" ht="12.75">
      <c r="A308" s="1">
        <v>38710</v>
      </c>
      <c r="B308" s="2">
        <v>0.0857175925925926</v>
      </c>
      <c r="C308" s="3">
        <f t="shared" si="8"/>
        <v>38710.08571759259</v>
      </c>
      <c r="D308">
        <v>596.34</v>
      </c>
      <c r="E308">
        <v>538.9</v>
      </c>
      <c r="F308">
        <v>596.34</v>
      </c>
      <c r="G308">
        <v>658.81</v>
      </c>
      <c r="H308">
        <v>37.85</v>
      </c>
      <c r="I308">
        <f t="shared" si="9"/>
        <v>378.5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1135407806</v>
      </c>
      <c r="Q308" t="s">
        <v>15</v>
      </c>
    </row>
    <row r="309" spans="1:17" ht="12.75">
      <c r="A309" s="1">
        <v>38710</v>
      </c>
      <c r="B309" s="2">
        <v>0.10743055555555554</v>
      </c>
      <c r="C309" s="3">
        <f t="shared" si="8"/>
        <v>38710.10743055555</v>
      </c>
      <c r="D309">
        <v>578.86</v>
      </c>
      <c r="E309">
        <v>503.65</v>
      </c>
      <c r="F309">
        <v>574.68</v>
      </c>
      <c r="G309">
        <v>641.81</v>
      </c>
      <c r="H309">
        <v>34.97</v>
      </c>
      <c r="I309">
        <f t="shared" si="9"/>
        <v>349.7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1135409682</v>
      </c>
      <c r="Q309" t="s">
        <v>15</v>
      </c>
    </row>
    <row r="310" spans="1:17" ht="12.75">
      <c r="A310" s="1">
        <v>38710</v>
      </c>
      <c r="B310" s="2">
        <v>0.11664351851851852</v>
      </c>
      <c r="C310" s="3">
        <f t="shared" si="8"/>
        <v>38710.116643518515</v>
      </c>
      <c r="D310">
        <v>530.63</v>
      </c>
      <c r="E310">
        <v>420.48</v>
      </c>
      <c r="F310">
        <v>530.63</v>
      </c>
      <c r="G310">
        <v>662.16</v>
      </c>
      <c r="H310">
        <v>76.33</v>
      </c>
      <c r="I310">
        <f t="shared" si="9"/>
        <v>763.3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1135410478</v>
      </c>
      <c r="Q310" t="s">
        <v>15</v>
      </c>
    </row>
    <row r="311" spans="1:17" ht="12.75">
      <c r="A311" s="1">
        <v>38710</v>
      </c>
      <c r="B311" s="2">
        <v>0.12784722222222222</v>
      </c>
      <c r="C311" s="3">
        <f t="shared" si="8"/>
        <v>38710.127847222226</v>
      </c>
      <c r="D311">
        <v>671.46</v>
      </c>
      <c r="E311">
        <v>516.07</v>
      </c>
      <c r="F311">
        <v>657.81</v>
      </c>
      <c r="G311">
        <v>729.57</v>
      </c>
      <c r="H311">
        <v>54.75</v>
      </c>
      <c r="I311">
        <f t="shared" si="9"/>
        <v>547.5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1135411446</v>
      </c>
      <c r="Q311" t="s">
        <v>15</v>
      </c>
    </row>
    <row r="312" spans="1:17" ht="12.75">
      <c r="A312" s="1">
        <v>38710</v>
      </c>
      <c r="B312" s="2">
        <v>0.13886574074074073</v>
      </c>
      <c r="C312" s="3">
        <f t="shared" si="8"/>
        <v>38710.138865740744</v>
      </c>
      <c r="D312">
        <v>467.87</v>
      </c>
      <c r="E312">
        <v>396.92</v>
      </c>
      <c r="F312">
        <v>467.87</v>
      </c>
      <c r="G312">
        <v>520.13</v>
      </c>
      <c r="H312">
        <v>38.17</v>
      </c>
      <c r="I312">
        <f t="shared" si="9"/>
        <v>381.70000000000005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1135412398</v>
      </c>
      <c r="Q312" t="s">
        <v>15</v>
      </c>
    </row>
    <row r="313" spans="1:17" ht="12.75">
      <c r="A313" s="1">
        <v>38710</v>
      </c>
      <c r="B313" s="2">
        <v>0.15569444444444444</v>
      </c>
      <c r="C313" s="3">
        <f t="shared" si="8"/>
        <v>38710.155694444446</v>
      </c>
      <c r="D313">
        <v>538.99</v>
      </c>
      <c r="E313">
        <v>423.54</v>
      </c>
      <c r="F313">
        <v>532.2</v>
      </c>
      <c r="G313">
        <v>603.7</v>
      </c>
      <c r="H313">
        <v>53.46</v>
      </c>
      <c r="I313">
        <f t="shared" si="9"/>
        <v>534.6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1135413852</v>
      </c>
      <c r="Q313" t="s">
        <v>15</v>
      </c>
    </row>
    <row r="314" spans="1:17" ht="12.75">
      <c r="A314" s="1">
        <v>38710</v>
      </c>
      <c r="B314" s="2">
        <v>0.1628125</v>
      </c>
      <c r="C314" s="3">
        <f t="shared" si="8"/>
        <v>38710.1628125</v>
      </c>
      <c r="D314">
        <v>497.61</v>
      </c>
      <c r="E314">
        <v>439.08</v>
      </c>
      <c r="F314">
        <v>497.61</v>
      </c>
      <c r="G314">
        <v>569.01</v>
      </c>
      <c r="H314">
        <v>36.56</v>
      </c>
      <c r="I314">
        <f t="shared" si="9"/>
        <v>365.6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1135414467</v>
      </c>
      <c r="Q314" t="s">
        <v>15</v>
      </c>
    </row>
    <row r="315" spans="1:17" ht="12.75">
      <c r="A315" s="1">
        <v>38710</v>
      </c>
      <c r="B315" s="2">
        <v>0.18157407407407408</v>
      </c>
      <c r="C315" s="3">
        <f t="shared" si="8"/>
        <v>38710.18157407407</v>
      </c>
      <c r="D315">
        <v>545.61</v>
      </c>
      <c r="E315">
        <v>452.22</v>
      </c>
      <c r="F315">
        <v>540.42</v>
      </c>
      <c r="G315">
        <v>587.17</v>
      </c>
      <c r="H315">
        <v>37.3</v>
      </c>
      <c r="I315">
        <f t="shared" si="9"/>
        <v>373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1135416088</v>
      </c>
      <c r="Q315" t="s">
        <v>15</v>
      </c>
    </row>
    <row r="316" spans="1:17" ht="12.75">
      <c r="A316" s="1">
        <v>38710</v>
      </c>
      <c r="B316" s="2">
        <v>0.1877199074074074</v>
      </c>
      <c r="C316" s="3">
        <f t="shared" si="8"/>
        <v>38710.18771990741</v>
      </c>
      <c r="D316">
        <v>519.04</v>
      </c>
      <c r="E316">
        <v>471.07</v>
      </c>
      <c r="F316">
        <v>519.04</v>
      </c>
      <c r="G316">
        <v>576.83</v>
      </c>
      <c r="H316">
        <v>33.95</v>
      </c>
      <c r="I316">
        <f t="shared" si="9"/>
        <v>339.5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1135416619</v>
      </c>
      <c r="Q316" t="s">
        <v>15</v>
      </c>
    </row>
    <row r="317" spans="1:17" ht="12.75">
      <c r="A317" s="1">
        <v>38710</v>
      </c>
      <c r="B317" s="2">
        <v>0.19278935185185186</v>
      </c>
      <c r="C317" s="3">
        <f t="shared" si="8"/>
        <v>38710.19278935185</v>
      </c>
      <c r="D317">
        <v>582.25</v>
      </c>
      <c r="E317">
        <v>447.51</v>
      </c>
      <c r="F317">
        <v>582.25</v>
      </c>
      <c r="G317">
        <v>698.88</v>
      </c>
      <c r="H317">
        <v>71.09</v>
      </c>
      <c r="I317">
        <f t="shared" si="9"/>
        <v>710.9000000000001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1135417057</v>
      </c>
      <c r="Q317" t="s">
        <v>15</v>
      </c>
    </row>
    <row r="318" spans="1:17" ht="12.75">
      <c r="A318" s="1">
        <v>38710</v>
      </c>
      <c r="B318" s="2">
        <v>0.20296296296296298</v>
      </c>
      <c r="C318" s="3">
        <f t="shared" si="8"/>
        <v>38710.20296296296</v>
      </c>
      <c r="D318">
        <v>644.85</v>
      </c>
      <c r="E318">
        <v>609.18</v>
      </c>
      <c r="F318">
        <v>649.74</v>
      </c>
      <c r="G318">
        <v>732.95</v>
      </c>
      <c r="H318">
        <v>30.87</v>
      </c>
      <c r="I318">
        <f t="shared" si="9"/>
        <v>308.7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1135417936</v>
      </c>
      <c r="Q318" t="s">
        <v>15</v>
      </c>
    </row>
    <row r="319" spans="1:17" ht="12.75">
      <c r="A319" s="1">
        <v>38710</v>
      </c>
      <c r="B319" s="2">
        <v>0.21681712962962962</v>
      </c>
      <c r="C319" s="3">
        <f t="shared" si="8"/>
        <v>38710.21681712963</v>
      </c>
      <c r="D319">
        <v>437.68</v>
      </c>
      <c r="E319">
        <v>331.66</v>
      </c>
      <c r="F319">
        <v>437.68</v>
      </c>
      <c r="G319">
        <v>603.83</v>
      </c>
      <c r="H319">
        <v>92.44</v>
      </c>
      <c r="I319">
        <f t="shared" si="9"/>
        <v>924.4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1135419133</v>
      </c>
      <c r="Q319" t="s">
        <v>15</v>
      </c>
    </row>
    <row r="320" spans="1:17" ht="12.75">
      <c r="A320" s="1">
        <v>38710</v>
      </c>
      <c r="B320" s="2">
        <v>0.23209490740740743</v>
      </c>
      <c r="C320" s="3">
        <f t="shared" si="8"/>
        <v>38710.232094907406</v>
      </c>
      <c r="D320">
        <v>536.56</v>
      </c>
      <c r="E320">
        <v>387.11</v>
      </c>
      <c r="F320">
        <v>536.56</v>
      </c>
      <c r="G320">
        <v>697.2</v>
      </c>
      <c r="H320">
        <v>102.84</v>
      </c>
      <c r="I320">
        <f t="shared" si="9"/>
        <v>1028.4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1135420453</v>
      </c>
      <c r="Q320" t="s">
        <v>15</v>
      </c>
    </row>
    <row r="321" spans="1:17" ht="12.75">
      <c r="A321" s="1">
        <v>38710</v>
      </c>
      <c r="B321" s="2">
        <v>0.23879629629629628</v>
      </c>
      <c r="C321" s="3">
        <f t="shared" si="8"/>
        <v>38710.2387962963</v>
      </c>
      <c r="D321">
        <v>532.89</v>
      </c>
      <c r="E321">
        <v>415.22</v>
      </c>
      <c r="F321">
        <v>532.89</v>
      </c>
      <c r="G321">
        <v>661.46</v>
      </c>
      <c r="H321">
        <v>80.07</v>
      </c>
      <c r="I321">
        <f t="shared" si="9"/>
        <v>800.6999999999999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1135421032</v>
      </c>
      <c r="Q321" t="s">
        <v>15</v>
      </c>
    </row>
    <row r="322" spans="1:17" ht="12.75">
      <c r="A322" s="1">
        <v>38710</v>
      </c>
      <c r="B322" s="2">
        <v>0.2512962962962963</v>
      </c>
      <c r="C322" s="3">
        <f t="shared" si="8"/>
        <v>38710.251296296294</v>
      </c>
      <c r="D322">
        <v>689.78</v>
      </c>
      <c r="E322">
        <v>539.09</v>
      </c>
      <c r="F322">
        <v>677.28</v>
      </c>
      <c r="G322">
        <v>744.65</v>
      </c>
      <c r="H322">
        <v>58.53</v>
      </c>
      <c r="I322">
        <f t="shared" si="9"/>
        <v>585.3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1135422112</v>
      </c>
      <c r="Q322" t="s">
        <v>15</v>
      </c>
    </row>
    <row r="323" spans="1:17" ht="12.75">
      <c r="A323" s="1">
        <v>38710</v>
      </c>
      <c r="B323" s="2">
        <v>0.2606365740740741</v>
      </c>
      <c r="C323" s="3">
        <f aca="true" t="shared" si="10" ref="C323:C386">A323+B323</f>
        <v>38710.26063657407</v>
      </c>
      <c r="D323">
        <v>677.51</v>
      </c>
      <c r="E323">
        <v>623.71</v>
      </c>
      <c r="F323">
        <v>677.51</v>
      </c>
      <c r="G323">
        <v>728.35</v>
      </c>
      <c r="H323">
        <v>30.19</v>
      </c>
      <c r="I323">
        <f aca="true" t="shared" si="11" ref="I323:I386">H323*10</f>
        <v>301.90000000000003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1135422919</v>
      </c>
      <c r="Q323" t="s">
        <v>15</v>
      </c>
    </row>
    <row r="324" spans="1:17" ht="12.75">
      <c r="A324" s="1">
        <v>38710</v>
      </c>
      <c r="B324" s="2">
        <v>0.2730092592592593</v>
      </c>
      <c r="C324" s="3">
        <f t="shared" si="10"/>
        <v>38710.27300925926</v>
      </c>
      <c r="D324">
        <v>631.94</v>
      </c>
      <c r="E324">
        <v>554.23</v>
      </c>
      <c r="F324">
        <v>639.66</v>
      </c>
      <c r="G324">
        <v>786.32</v>
      </c>
      <c r="H324">
        <v>65.71</v>
      </c>
      <c r="I324">
        <f t="shared" si="11"/>
        <v>657.0999999999999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1135423988</v>
      </c>
      <c r="Q324" t="s">
        <v>15</v>
      </c>
    </row>
    <row r="325" spans="1:17" ht="12.75">
      <c r="A325" s="1">
        <v>38710</v>
      </c>
      <c r="B325" s="2">
        <v>0.2820023148148148</v>
      </c>
      <c r="C325" s="3">
        <f t="shared" si="10"/>
        <v>38710.282002314816</v>
      </c>
      <c r="D325">
        <v>633.06</v>
      </c>
      <c r="E325">
        <v>564.51</v>
      </c>
      <c r="F325">
        <v>633.06</v>
      </c>
      <c r="G325">
        <v>720.62</v>
      </c>
      <c r="H325">
        <v>49.35</v>
      </c>
      <c r="I325">
        <f t="shared" si="11"/>
        <v>493.5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1135424765</v>
      </c>
      <c r="Q325" t="s">
        <v>15</v>
      </c>
    </row>
    <row r="326" spans="1:17" ht="12.75">
      <c r="A326" s="1">
        <v>38710</v>
      </c>
      <c r="B326" s="2">
        <v>0.2944907407407407</v>
      </c>
      <c r="C326" s="3">
        <f t="shared" si="10"/>
        <v>38710.294490740744</v>
      </c>
      <c r="D326">
        <v>533.67</v>
      </c>
      <c r="E326">
        <v>443.18</v>
      </c>
      <c r="F326">
        <v>533.67</v>
      </c>
      <c r="G326">
        <v>622.16</v>
      </c>
      <c r="H326">
        <v>56.65</v>
      </c>
      <c r="I326">
        <f t="shared" si="11"/>
        <v>566.5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1135425844</v>
      </c>
      <c r="Q326" t="s">
        <v>15</v>
      </c>
    </row>
    <row r="327" spans="1:17" ht="12.75">
      <c r="A327" s="1">
        <v>38710</v>
      </c>
      <c r="B327" s="2">
        <v>0.3037384259259259</v>
      </c>
      <c r="C327" s="3">
        <f t="shared" si="10"/>
        <v>38710.30373842592</v>
      </c>
      <c r="D327">
        <v>649.91</v>
      </c>
      <c r="E327">
        <v>563.75</v>
      </c>
      <c r="F327">
        <v>649.7</v>
      </c>
      <c r="G327">
        <v>731.71</v>
      </c>
      <c r="H327">
        <v>37.47</v>
      </c>
      <c r="I327">
        <f t="shared" si="11"/>
        <v>374.7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1135426643</v>
      </c>
      <c r="Q327" t="s">
        <v>15</v>
      </c>
    </row>
    <row r="328" spans="1:17" ht="12.75">
      <c r="A328" s="1">
        <v>38710</v>
      </c>
      <c r="B328" s="2">
        <v>0.31482638888888886</v>
      </c>
      <c r="C328" s="3">
        <f t="shared" si="10"/>
        <v>38710.31482638889</v>
      </c>
      <c r="D328">
        <v>573.56</v>
      </c>
      <c r="E328">
        <v>475.17</v>
      </c>
      <c r="F328">
        <v>581.92</v>
      </c>
      <c r="G328">
        <v>724.05</v>
      </c>
      <c r="H328">
        <v>65.29</v>
      </c>
      <c r="I328">
        <f t="shared" si="11"/>
        <v>652.9000000000001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1135427601</v>
      </c>
      <c r="Q328" t="s">
        <v>15</v>
      </c>
    </row>
    <row r="329" spans="1:17" ht="12.75">
      <c r="A329" s="1">
        <v>38710</v>
      </c>
      <c r="B329" s="2">
        <v>0.32556712962962964</v>
      </c>
      <c r="C329" s="3">
        <f t="shared" si="10"/>
        <v>38710.32556712963</v>
      </c>
      <c r="D329">
        <v>475.78</v>
      </c>
      <c r="E329">
        <v>397.91</v>
      </c>
      <c r="F329">
        <v>471.45</v>
      </c>
      <c r="G329">
        <v>520.26</v>
      </c>
      <c r="H329">
        <v>26.94</v>
      </c>
      <c r="I329">
        <f t="shared" si="11"/>
        <v>269.40000000000003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1135428529</v>
      </c>
      <c r="Q329" t="s">
        <v>15</v>
      </c>
    </row>
    <row r="330" spans="1:17" ht="12.75">
      <c r="A330" s="1">
        <v>38710</v>
      </c>
      <c r="B330" s="2">
        <v>0.3367708333333333</v>
      </c>
      <c r="C330" s="3">
        <f t="shared" si="10"/>
        <v>38710.33677083333</v>
      </c>
      <c r="D330">
        <v>653.67</v>
      </c>
      <c r="E330">
        <v>548.73</v>
      </c>
      <c r="F330">
        <v>649.11</v>
      </c>
      <c r="G330">
        <v>733.17</v>
      </c>
      <c r="H330">
        <v>49.09</v>
      </c>
      <c r="I330">
        <f t="shared" si="11"/>
        <v>490.90000000000003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1135429497</v>
      </c>
      <c r="Q330" t="s">
        <v>15</v>
      </c>
    </row>
    <row r="331" spans="1:17" ht="12.75">
      <c r="A331" s="1">
        <v>38710</v>
      </c>
      <c r="B331" s="2">
        <v>0.34888888888888886</v>
      </c>
      <c r="C331" s="3">
        <f t="shared" si="10"/>
        <v>38710.34888888889</v>
      </c>
      <c r="D331">
        <v>528.52</v>
      </c>
      <c r="E331">
        <v>465.8</v>
      </c>
      <c r="F331">
        <v>528.52</v>
      </c>
      <c r="G331">
        <v>623.49</v>
      </c>
      <c r="H331">
        <v>52.62</v>
      </c>
      <c r="I331">
        <f t="shared" si="11"/>
        <v>526.1999999999999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1135430544</v>
      </c>
      <c r="Q331" t="s">
        <v>15</v>
      </c>
    </row>
    <row r="332" spans="1:17" ht="12.75">
      <c r="A332" s="1">
        <v>38710</v>
      </c>
      <c r="B332" s="2">
        <v>0.3612962962962963</v>
      </c>
      <c r="C332" s="3">
        <f t="shared" si="10"/>
        <v>38710.361296296294</v>
      </c>
      <c r="D332">
        <v>670.74</v>
      </c>
      <c r="E332">
        <v>566.83</v>
      </c>
      <c r="F332">
        <v>666.22</v>
      </c>
      <c r="G332">
        <v>731.27</v>
      </c>
      <c r="H332">
        <v>44.73</v>
      </c>
      <c r="I332">
        <f t="shared" si="11"/>
        <v>447.29999999999995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1135431616</v>
      </c>
      <c r="Q332" t="s">
        <v>15</v>
      </c>
    </row>
    <row r="333" spans="1:17" ht="12.75">
      <c r="A333" s="1">
        <v>38710</v>
      </c>
      <c r="B333" s="2">
        <v>0.3699884259259259</v>
      </c>
      <c r="C333" s="3">
        <f t="shared" si="10"/>
        <v>38710.369988425926</v>
      </c>
      <c r="D333">
        <v>572.6</v>
      </c>
      <c r="E333">
        <v>401.76</v>
      </c>
      <c r="F333">
        <v>572.6</v>
      </c>
      <c r="G333">
        <v>780.79</v>
      </c>
      <c r="H333">
        <v>131.66</v>
      </c>
      <c r="I333">
        <f t="shared" si="11"/>
        <v>1316.6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1135432367</v>
      </c>
      <c r="Q333" t="s">
        <v>15</v>
      </c>
    </row>
    <row r="334" spans="1:17" ht="12.75">
      <c r="A334" s="1">
        <v>38710</v>
      </c>
      <c r="B334" s="2">
        <v>0.38212962962962965</v>
      </c>
      <c r="C334" s="3">
        <f t="shared" si="10"/>
        <v>38710.38212962963</v>
      </c>
      <c r="D334">
        <v>538.23</v>
      </c>
      <c r="E334">
        <v>445.21</v>
      </c>
      <c r="F334">
        <v>538.23</v>
      </c>
      <c r="G334">
        <v>638.3</v>
      </c>
      <c r="H334">
        <v>50.85</v>
      </c>
      <c r="I334">
        <f t="shared" si="11"/>
        <v>508.5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1135433416</v>
      </c>
      <c r="Q334" t="s">
        <v>15</v>
      </c>
    </row>
    <row r="335" spans="1:17" ht="12.75">
      <c r="A335" s="1">
        <v>38710</v>
      </c>
      <c r="B335" s="2">
        <v>0.39601851851851855</v>
      </c>
      <c r="C335" s="3">
        <f t="shared" si="10"/>
        <v>38710.39601851852</v>
      </c>
      <c r="D335">
        <v>538.8</v>
      </c>
      <c r="E335">
        <v>356.1</v>
      </c>
      <c r="F335">
        <v>538.8</v>
      </c>
      <c r="G335">
        <v>721.03</v>
      </c>
      <c r="H335">
        <v>137.95</v>
      </c>
      <c r="I335">
        <f t="shared" si="11"/>
        <v>1379.5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1135434616</v>
      </c>
      <c r="Q335" t="s">
        <v>15</v>
      </c>
    </row>
    <row r="336" spans="1:17" ht="12.75">
      <c r="A336" s="1">
        <v>38710</v>
      </c>
      <c r="B336" s="2">
        <v>0.401099537037037</v>
      </c>
      <c r="C336" s="3">
        <f t="shared" si="10"/>
        <v>38710.40109953703</v>
      </c>
      <c r="D336">
        <v>593.79</v>
      </c>
      <c r="E336">
        <v>526.77</v>
      </c>
      <c r="F336">
        <v>593.79</v>
      </c>
      <c r="G336">
        <v>666.78</v>
      </c>
      <c r="H336">
        <v>39.43</v>
      </c>
      <c r="I336">
        <f t="shared" si="11"/>
        <v>394.3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1135435055</v>
      </c>
      <c r="Q336" t="s">
        <v>15</v>
      </c>
    </row>
    <row r="337" spans="1:17" ht="12.75">
      <c r="A337" s="1">
        <v>38710</v>
      </c>
      <c r="B337" s="2">
        <v>0.41163194444444445</v>
      </c>
      <c r="C337" s="3">
        <f t="shared" si="10"/>
        <v>38710.411631944444</v>
      </c>
      <c r="D337">
        <v>546.66</v>
      </c>
      <c r="E337">
        <v>497.29</v>
      </c>
      <c r="F337">
        <v>551.98</v>
      </c>
      <c r="G337">
        <v>642.35</v>
      </c>
      <c r="H337">
        <v>37.83</v>
      </c>
      <c r="I337">
        <f t="shared" si="11"/>
        <v>378.29999999999995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1135435965</v>
      </c>
      <c r="Q337" t="s">
        <v>15</v>
      </c>
    </row>
    <row r="338" spans="1:17" ht="12.75">
      <c r="A338" s="1">
        <v>38710</v>
      </c>
      <c r="B338" s="2">
        <v>0.42377314814814815</v>
      </c>
      <c r="C338" s="3">
        <f t="shared" si="10"/>
        <v>38710.42377314815</v>
      </c>
      <c r="D338">
        <v>496.17</v>
      </c>
      <c r="E338">
        <v>455.94</v>
      </c>
      <c r="F338">
        <v>496.17</v>
      </c>
      <c r="G338">
        <v>564.69</v>
      </c>
      <c r="H338">
        <v>34.75</v>
      </c>
      <c r="I338">
        <f t="shared" si="11"/>
        <v>347.5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1135437014</v>
      </c>
      <c r="Q338" t="s">
        <v>15</v>
      </c>
    </row>
    <row r="339" spans="1:17" ht="12.75">
      <c r="A339" s="1">
        <v>38710</v>
      </c>
      <c r="B339" s="2">
        <v>0.43462962962962964</v>
      </c>
      <c r="C339" s="3">
        <f t="shared" si="10"/>
        <v>38710.43462962963</v>
      </c>
      <c r="D339">
        <v>420.56</v>
      </c>
      <c r="E339">
        <v>318.14</v>
      </c>
      <c r="F339">
        <v>420.56</v>
      </c>
      <c r="G339">
        <v>524.99</v>
      </c>
      <c r="H339">
        <v>60.19</v>
      </c>
      <c r="I339">
        <f t="shared" si="11"/>
        <v>601.9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1135437952</v>
      </c>
      <c r="Q339" t="s">
        <v>15</v>
      </c>
    </row>
    <row r="340" spans="1:17" ht="12.75">
      <c r="A340" s="1">
        <v>38710</v>
      </c>
      <c r="B340" s="2">
        <v>0.44525462962962964</v>
      </c>
      <c r="C340" s="3">
        <f t="shared" si="10"/>
        <v>38710.44525462963</v>
      </c>
      <c r="D340">
        <v>550.61</v>
      </c>
      <c r="E340">
        <v>517.15</v>
      </c>
      <c r="F340">
        <v>550.61</v>
      </c>
      <c r="G340">
        <v>601.99</v>
      </c>
      <c r="H340">
        <v>26.87</v>
      </c>
      <c r="I340">
        <f t="shared" si="11"/>
        <v>268.7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1135438870</v>
      </c>
      <c r="Q340" t="s">
        <v>15</v>
      </c>
    </row>
    <row r="341" spans="1:17" ht="12.75">
      <c r="A341" s="1">
        <v>38710</v>
      </c>
      <c r="B341" s="2">
        <v>0.45645833333333335</v>
      </c>
      <c r="C341" s="3">
        <f t="shared" si="10"/>
        <v>38710.456458333334</v>
      </c>
      <c r="D341">
        <v>537.91</v>
      </c>
      <c r="E341">
        <v>444.18</v>
      </c>
      <c r="F341">
        <v>532.7</v>
      </c>
      <c r="G341">
        <v>601.13</v>
      </c>
      <c r="H341">
        <v>40.84</v>
      </c>
      <c r="I341">
        <f t="shared" si="11"/>
        <v>408.40000000000003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1135439838</v>
      </c>
      <c r="Q341" t="s">
        <v>15</v>
      </c>
    </row>
    <row r="342" spans="1:17" ht="12.75">
      <c r="A342" s="1">
        <v>38710</v>
      </c>
      <c r="B342" s="2">
        <v>0.4670949074074074</v>
      </c>
      <c r="C342" s="3">
        <f t="shared" si="10"/>
        <v>38710.467094907406</v>
      </c>
      <c r="D342">
        <v>650.48</v>
      </c>
      <c r="E342">
        <v>546.92</v>
      </c>
      <c r="F342">
        <v>645.77</v>
      </c>
      <c r="G342">
        <v>723.37</v>
      </c>
      <c r="H342">
        <v>41.01</v>
      </c>
      <c r="I342">
        <f t="shared" si="11"/>
        <v>410.09999999999997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1135440757</v>
      </c>
      <c r="Q342" t="s">
        <v>15</v>
      </c>
    </row>
    <row r="343" spans="1:17" ht="12.75">
      <c r="A343" s="1">
        <v>38710</v>
      </c>
      <c r="B343" s="2">
        <v>0.4782986111111111</v>
      </c>
      <c r="C343" s="3">
        <f t="shared" si="10"/>
        <v>38710.47829861111</v>
      </c>
      <c r="D343">
        <v>534.13</v>
      </c>
      <c r="E343">
        <v>495.07</v>
      </c>
      <c r="F343">
        <v>538.22</v>
      </c>
      <c r="G343">
        <v>607.73</v>
      </c>
      <c r="H343">
        <v>30.4</v>
      </c>
      <c r="I343">
        <f t="shared" si="11"/>
        <v>304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1135441725</v>
      </c>
      <c r="Q343" t="s">
        <v>15</v>
      </c>
    </row>
    <row r="344" spans="1:17" ht="12.75">
      <c r="A344" s="1">
        <v>38710</v>
      </c>
      <c r="B344" s="2">
        <v>0.4890509259259259</v>
      </c>
      <c r="C344" s="3">
        <f t="shared" si="10"/>
        <v>38710.48905092593</v>
      </c>
      <c r="D344">
        <v>547.37</v>
      </c>
      <c r="E344">
        <v>485.97</v>
      </c>
      <c r="F344">
        <v>543.95</v>
      </c>
      <c r="G344">
        <v>581.2</v>
      </c>
      <c r="H344">
        <v>27.76</v>
      </c>
      <c r="I344">
        <f t="shared" si="11"/>
        <v>277.6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1135442654</v>
      </c>
      <c r="Q344" t="s">
        <v>15</v>
      </c>
    </row>
    <row r="345" spans="1:17" ht="12.75">
      <c r="A345" s="1">
        <v>38710</v>
      </c>
      <c r="B345" s="2">
        <v>0.500150462962963</v>
      </c>
      <c r="C345" s="3">
        <f t="shared" si="10"/>
        <v>38710.50015046296</v>
      </c>
      <c r="D345">
        <v>563.42</v>
      </c>
      <c r="E345">
        <v>460.17</v>
      </c>
      <c r="F345">
        <v>557.69</v>
      </c>
      <c r="G345">
        <v>618.66</v>
      </c>
      <c r="H345">
        <v>47.02</v>
      </c>
      <c r="I345">
        <f t="shared" si="11"/>
        <v>470.20000000000005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1135443613</v>
      </c>
      <c r="Q345" t="s">
        <v>15</v>
      </c>
    </row>
    <row r="346" spans="1:17" ht="12.75">
      <c r="A346" s="1">
        <v>38710</v>
      </c>
      <c r="B346" s="2">
        <v>0.5094907407407407</v>
      </c>
      <c r="C346" s="3">
        <f t="shared" si="10"/>
        <v>38710.50949074074</v>
      </c>
      <c r="D346">
        <v>579.1</v>
      </c>
      <c r="E346">
        <v>496.99</v>
      </c>
      <c r="F346">
        <v>579.1</v>
      </c>
      <c r="G346">
        <v>653.11</v>
      </c>
      <c r="H346">
        <v>48.4</v>
      </c>
      <c r="I346">
        <f t="shared" si="11"/>
        <v>484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1135444420</v>
      </c>
      <c r="Q346" t="s">
        <v>15</v>
      </c>
    </row>
    <row r="347" spans="1:17" ht="12.75">
      <c r="A347" s="1">
        <v>38710</v>
      </c>
      <c r="B347" s="2">
        <v>0.5219907407407408</v>
      </c>
      <c r="C347" s="3">
        <f t="shared" si="10"/>
        <v>38710.52199074074</v>
      </c>
      <c r="D347">
        <v>574.3</v>
      </c>
      <c r="E347">
        <v>500.12</v>
      </c>
      <c r="F347">
        <v>574.3</v>
      </c>
      <c r="G347">
        <v>663.55</v>
      </c>
      <c r="H347">
        <v>55.43</v>
      </c>
      <c r="I347">
        <f t="shared" si="11"/>
        <v>554.3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1135445500</v>
      </c>
      <c r="Q347" t="s">
        <v>15</v>
      </c>
    </row>
    <row r="348" spans="1:17" ht="12.75">
      <c r="A348" s="1">
        <v>38710</v>
      </c>
      <c r="B348" s="2">
        <v>0.5313310185185185</v>
      </c>
      <c r="C348" s="3">
        <f t="shared" si="10"/>
        <v>38710.531331018516</v>
      </c>
      <c r="D348">
        <v>488.29</v>
      </c>
      <c r="E348">
        <v>438.25</v>
      </c>
      <c r="F348">
        <v>488.29</v>
      </c>
      <c r="G348">
        <v>528.82</v>
      </c>
      <c r="H348">
        <v>28.29</v>
      </c>
      <c r="I348">
        <f t="shared" si="11"/>
        <v>282.9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1135446307</v>
      </c>
      <c r="Q348" t="s">
        <v>15</v>
      </c>
    </row>
    <row r="349" spans="1:17" ht="12.75">
      <c r="A349" s="1">
        <v>38710</v>
      </c>
      <c r="B349" s="2">
        <v>0.5438310185185186</v>
      </c>
      <c r="C349" s="3">
        <f t="shared" si="10"/>
        <v>38710.54383101852</v>
      </c>
      <c r="D349">
        <v>707.43</v>
      </c>
      <c r="E349">
        <v>624.04</v>
      </c>
      <c r="F349">
        <v>707.43</v>
      </c>
      <c r="G349">
        <v>800.1</v>
      </c>
      <c r="H349">
        <v>47.4</v>
      </c>
      <c r="I349">
        <f t="shared" si="11"/>
        <v>474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1135447387</v>
      </c>
      <c r="Q349" t="s">
        <v>15</v>
      </c>
    </row>
    <row r="350" spans="1:17" ht="12.75">
      <c r="A350" s="1">
        <v>38710</v>
      </c>
      <c r="B350" s="2">
        <v>0.5531828703703704</v>
      </c>
      <c r="C350" s="3">
        <f t="shared" si="10"/>
        <v>38710.55318287037</v>
      </c>
      <c r="D350">
        <v>558.56</v>
      </c>
      <c r="E350">
        <v>478.88</v>
      </c>
      <c r="F350">
        <v>558.56</v>
      </c>
      <c r="G350">
        <v>630.8</v>
      </c>
      <c r="H350">
        <v>47.3</v>
      </c>
      <c r="I350">
        <f t="shared" si="11"/>
        <v>473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1135448195</v>
      </c>
      <c r="Q350" t="s">
        <v>15</v>
      </c>
    </row>
    <row r="351" spans="1:17" ht="12.75">
      <c r="A351" s="1">
        <v>38710</v>
      </c>
      <c r="B351" s="2">
        <v>0.5656712962962963</v>
      </c>
      <c r="C351" s="3">
        <f t="shared" si="10"/>
        <v>38710.565671296295</v>
      </c>
      <c r="D351">
        <v>417.68</v>
      </c>
      <c r="E351">
        <v>336.2</v>
      </c>
      <c r="F351">
        <v>417.68</v>
      </c>
      <c r="G351">
        <v>529.82</v>
      </c>
      <c r="H351">
        <v>59.61</v>
      </c>
      <c r="I351">
        <f t="shared" si="11"/>
        <v>596.1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1135449274</v>
      </c>
      <c r="Q351" t="s">
        <v>15</v>
      </c>
    </row>
    <row r="352" spans="1:17" ht="12.75">
      <c r="A352" s="1">
        <v>38710</v>
      </c>
      <c r="B352" s="2">
        <v>0.5749074074074074</v>
      </c>
      <c r="C352" s="3">
        <f t="shared" si="10"/>
        <v>38710.574907407405</v>
      </c>
      <c r="D352">
        <v>609.55</v>
      </c>
      <c r="E352">
        <v>524.7</v>
      </c>
      <c r="F352">
        <v>618.02</v>
      </c>
      <c r="G352">
        <v>770.51</v>
      </c>
      <c r="H352">
        <v>72.59</v>
      </c>
      <c r="I352">
        <f t="shared" si="11"/>
        <v>725.9000000000001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1135450072</v>
      </c>
      <c r="Q352" t="s">
        <v>15</v>
      </c>
    </row>
    <row r="353" spans="1:17" ht="12.75">
      <c r="A353" s="1">
        <v>38710</v>
      </c>
      <c r="B353" s="2">
        <v>0.5861226851851852</v>
      </c>
      <c r="C353" s="3">
        <f t="shared" si="10"/>
        <v>38710.586122685185</v>
      </c>
      <c r="D353">
        <v>579.15</v>
      </c>
      <c r="E353">
        <v>478.53</v>
      </c>
      <c r="F353">
        <v>579.15</v>
      </c>
      <c r="G353">
        <v>690.05</v>
      </c>
      <c r="H353">
        <v>62.38</v>
      </c>
      <c r="I353">
        <f t="shared" si="11"/>
        <v>623.8000000000001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1135451041</v>
      </c>
      <c r="Q353" t="s">
        <v>15</v>
      </c>
    </row>
    <row r="354" spans="1:17" ht="12.75">
      <c r="A354" s="1">
        <v>38710</v>
      </c>
      <c r="B354" s="2">
        <v>0.5968518518518519</v>
      </c>
      <c r="C354" s="3">
        <f t="shared" si="10"/>
        <v>38710.59685185185</v>
      </c>
      <c r="D354">
        <v>528.57</v>
      </c>
      <c r="E354">
        <v>482.86</v>
      </c>
      <c r="F354">
        <v>528.57</v>
      </c>
      <c r="G354">
        <v>571.89</v>
      </c>
      <c r="H354">
        <v>23.22</v>
      </c>
      <c r="I354">
        <f t="shared" si="11"/>
        <v>232.2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1135451968</v>
      </c>
      <c r="Q354" t="s">
        <v>15</v>
      </c>
    </row>
    <row r="355" spans="1:17" ht="12.75">
      <c r="A355" s="1">
        <v>38710</v>
      </c>
      <c r="B355" s="2">
        <v>0.6080555555555556</v>
      </c>
      <c r="C355" s="3">
        <f t="shared" si="10"/>
        <v>38710.60805555555</v>
      </c>
      <c r="D355">
        <v>608.61</v>
      </c>
      <c r="E355">
        <v>497.36</v>
      </c>
      <c r="F355">
        <v>608.61</v>
      </c>
      <c r="G355">
        <v>729.25</v>
      </c>
      <c r="H355">
        <v>65.57</v>
      </c>
      <c r="I355">
        <f t="shared" si="11"/>
        <v>655.6999999999999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1135452936</v>
      </c>
      <c r="Q355" t="s">
        <v>15</v>
      </c>
    </row>
    <row r="356" spans="1:17" ht="12.75">
      <c r="A356" s="1">
        <v>38710</v>
      </c>
      <c r="B356" s="2">
        <v>0.6186921296296296</v>
      </c>
      <c r="C356" s="3">
        <f t="shared" si="10"/>
        <v>38710.61869212963</v>
      </c>
      <c r="D356">
        <v>560.44</v>
      </c>
      <c r="E356">
        <v>458.93</v>
      </c>
      <c r="F356">
        <v>560.44</v>
      </c>
      <c r="G356">
        <v>650.34</v>
      </c>
      <c r="H356">
        <v>59.02</v>
      </c>
      <c r="I356">
        <f t="shared" si="11"/>
        <v>590.2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1135453855</v>
      </c>
      <c r="Q356" t="s">
        <v>15</v>
      </c>
    </row>
    <row r="357" spans="1:17" ht="12.75">
      <c r="A357" s="1">
        <v>38710</v>
      </c>
      <c r="B357" s="2">
        <v>0.6298958333333333</v>
      </c>
      <c r="C357" s="3">
        <f t="shared" si="10"/>
        <v>38710.629895833335</v>
      </c>
      <c r="D357">
        <v>511.39</v>
      </c>
      <c r="E357">
        <v>450.06</v>
      </c>
      <c r="F357">
        <v>511.39</v>
      </c>
      <c r="G357">
        <v>589.21</v>
      </c>
      <c r="H357">
        <v>44.77</v>
      </c>
      <c r="I357">
        <f t="shared" si="11"/>
        <v>447.70000000000005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1135454823</v>
      </c>
      <c r="Q357" t="s">
        <v>15</v>
      </c>
    </row>
    <row r="358" spans="1:17" ht="12.75">
      <c r="A358" s="1">
        <v>38710</v>
      </c>
      <c r="B358" s="2">
        <v>0.6405208333333333</v>
      </c>
      <c r="C358" s="3">
        <f t="shared" si="10"/>
        <v>38710.64052083333</v>
      </c>
      <c r="D358">
        <v>673.35</v>
      </c>
      <c r="E358">
        <v>614.39</v>
      </c>
      <c r="F358">
        <v>673.35</v>
      </c>
      <c r="G358">
        <v>726.53</v>
      </c>
      <c r="H358">
        <v>34.68</v>
      </c>
      <c r="I358">
        <f t="shared" si="11"/>
        <v>346.8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1135455741</v>
      </c>
      <c r="Q358" t="s">
        <v>15</v>
      </c>
    </row>
    <row r="359" spans="1:17" ht="12.75">
      <c r="A359" s="1">
        <v>38710</v>
      </c>
      <c r="B359" s="2">
        <v>0.6511226851851851</v>
      </c>
      <c r="C359" s="3">
        <f t="shared" si="10"/>
        <v>38710.65112268519</v>
      </c>
      <c r="D359">
        <v>498.76</v>
      </c>
      <c r="E359">
        <v>441.61</v>
      </c>
      <c r="F359">
        <v>505.19</v>
      </c>
      <c r="G359">
        <v>614.53</v>
      </c>
      <c r="H359">
        <v>51.3</v>
      </c>
      <c r="I359">
        <f t="shared" si="11"/>
        <v>513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1135456657</v>
      </c>
      <c r="Q359" t="s">
        <v>15</v>
      </c>
    </row>
    <row r="360" spans="1:17" ht="12.75">
      <c r="A360" s="1">
        <v>38710</v>
      </c>
      <c r="B360" s="2">
        <v>0.6616319444444444</v>
      </c>
      <c r="C360" s="3">
        <f t="shared" si="10"/>
        <v>38710.661631944444</v>
      </c>
      <c r="D360">
        <v>622.78</v>
      </c>
      <c r="E360">
        <v>524.74</v>
      </c>
      <c r="F360">
        <v>617.34</v>
      </c>
      <c r="G360">
        <v>658.86</v>
      </c>
      <c r="H360">
        <v>35.22</v>
      </c>
      <c r="I360">
        <f t="shared" si="11"/>
        <v>352.2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1135457565</v>
      </c>
      <c r="Q360" t="s">
        <v>15</v>
      </c>
    </row>
    <row r="361" spans="1:17" ht="12.75">
      <c r="A361" s="1">
        <v>38710</v>
      </c>
      <c r="B361" s="2">
        <v>0.6727314814814815</v>
      </c>
      <c r="C361" s="3">
        <f t="shared" si="10"/>
        <v>38710.67273148148</v>
      </c>
      <c r="D361">
        <v>707</v>
      </c>
      <c r="E361">
        <v>556.99</v>
      </c>
      <c r="F361">
        <v>700.75</v>
      </c>
      <c r="G361">
        <v>786.62</v>
      </c>
      <c r="H361">
        <v>50.2</v>
      </c>
      <c r="I361">
        <f t="shared" si="11"/>
        <v>502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1135458524</v>
      </c>
      <c r="Q361" t="s">
        <v>15</v>
      </c>
    </row>
    <row r="362" spans="1:17" ht="12.75">
      <c r="A362" s="1">
        <v>38710</v>
      </c>
      <c r="B362" s="2">
        <v>0.6853356481481482</v>
      </c>
      <c r="C362" s="3">
        <f t="shared" si="10"/>
        <v>38710.68533564815</v>
      </c>
      <c r="D362">
        <v>576.28</v>
      </c>
      <c r="E362">
        <v>456.46</v>
      </c>
      <c r="F362">
        <v>576.28</v>
      </c>
      <c r="G362">
        <v>724.05</v>
      </c>
      <c r="H362">
        <v>80.22</v>
      </c>
      <c r="I362">
        <f t="shared" si="11"/>
        <v>802.2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1135459613</v>
      </c>
      <c r="Q362" t="s">
        <v>15</v>
      </c>
    </row>
    <row r="363" spans="1:17" ht="12.75">
      <c r="A363" s="1">
        <v>38710</v>
      </c>
      <c r="B363" s="2">
        <v>0.6959722222222222</v>
      </c>
      <c r="C363" s="3">
        <f t="shared" si="10"/>
        <v>38710.695972222224</v>
      </c>
      <c r="D363">
        <v>670.91</v>
      </c>
      <c r="E363">
        <v>599.59</v>
      </c>
      <c r="F363">
        <v>674.77</v>
      </c>
      <c r="G363">
        <v>763.58</v>
      </c>
      <c r="H363">
        <v>40.57</v>
      </c>
      <c r="I363">
        <f t="shared" si="11"/>
        <v>405.7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1135460532</v>
      </c>
      <c r="Q363" t="s">
        <v>15</v>
      </c>
    </row>
    <row r="364" spans="1:17" ht="12.75">
      <c r="A364" s="1">
        <v>38710</v>
      </c>
      <c r="B364" s="2">
        <v>0.7080208333333333</v>
      </c>
      <c r="C364" s="3">
        <f t="shared" si="10"/>
        <v>38710.708020833335</v>
      </c>
      <c r="D364">
        <v>562.23</v>
      </c>
      <c r="E364">
        <v>469.67</v>
      </c>
      <c r="F364">
        <v>562.23</v>
      </c>
      <c r="G364">
        <v>624.93</v>
      </c>
      <c r="H364">
        <v>47.91</v>
      </c>
      <c r="I364">
        <f t="shared" si="11"/>
        <v>479.09999999999997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1135461573</v>
      </c>
      <c r="Q364" t="s">
        <v>15</v>
      </c>
    </row>
    <row r="365" spans="1:17" ht="12.75">
      <c r="A365" s="1">
        <v>38710</v>
      </c>
      <c r="B365" s="2">
        <v>0.7187615740740741</v>
      </c>
      <c r="C365" s="3">
        <f t="shared" si="10"/>
        <v>38710.71876157408</v>
      </c>
      <c r="D365">
        <v>732.08</v>
      </c>
      <c r="E365">
        <v>650.03</v>
      </c>
      <c r="F365">
        <v>736.49</v>
      </c>
      <c r="G365">
        <v>837.76</v>
      </c>
      <c r="H365">
        <v>48.84</v>
      </c>
      <c r="I365">
        <f t="shared" si="11"/>
        <v>488.40000000000003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1135462501</v>
      </c>
      <c r="Q365" t="s">
        <v>15</v>
      </c>
    </row>
    <row r="366" spans="1:17" ht="12.75">
      <c r="A366" s="1">
        <v>38710</v>
      </c>
      <c r="B366" s="2">
        <v>0.729363425925926</v>
      </c>
      <c r="C366" s="3">
        <f t="shared" si="10"/>
        <v>38710.729363425926</v>
      </c>
      <c r="D366">
        <v>464.89</v>
      </c>
      <c r="E366">
        <v>406.32</v>
      </c>
      <c r="F366">
        <v>465.4</v>
      </c>
      <c r="G366">
        <v>532.66</v>
      </c>
      <c r="H366">
        <v>29.06</v>
      </c>
      <c r="I366">
        <f t="shared" si="11"/>
        <v>290.59999999999997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1135463417</v>
      </c>
      <c r="Q366" t="s">
        <v>15</v>
      </c>
    </row>
    <row r="367" spans="1:17" ht="12.75">
      <c r="A367" s="1">
        <v>38710</v>
      </c>
      <c r="B367" s="2">
        <v>0.7335763888888889</v>
      </c>
      <c r="C367" s="3">
        <f t="shared" si="10"/>
        <v>38710.73357638889</v>
      </c>
      <c r="D367">
        <v>492.78</v>
      </c>
      <c r="E367">
        <v>388.77</v>
      </c>
      <c r="F367">
        <v>492.78</v>
      </c>
      <c r="G367">
        <v>594.45</v>
      </c>
      <c r="H367">
        <v>65.12</v>
      </c>
      <c r="I367">
        <f t="shared" si="11"/>
        <v>651.2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1135463781</v>
      </c>
      <c r="Q367" t="s">
        <v>15</v>
      </c>
    </row>
    <row r="368" spans="1:17" ht="12.75">
      <c r="A368" s="1">
        <v>38710</v>
      </c>
      <c r="B368" s="2">
        <v>0.7460069444444444</v>
      </c>
      <c r="C368" s="3">
        <f t="shared" si="10"/>
        <v>38710.74600694444</v>
      </c>
      <c r="D368">
        <v>384.21</v>
      </c>
      <c r="E368">
        <v>351.38</v>
      </c>
      <c r="F368">
        <v>387.49</v>
      </c>
      <c r="G368">
        <v>443.23</v>
      </c>
      <c r="H368">
        <v>25.69</v>
      </c>
      <c r="I368">
        <f t="shared" si="11"/>
        <v>256.90000000000003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1135464855</v>
      </c>
      <c r="Q368" t="s">
        <v>15</v>
      </c>
    </row>
    <row r="369" spans="1:17" ht="12.75">
      <c r="A369" s="1">
        <v>38710</v>
      </c>
      <c r="B369" s="2">
        <v>0.7632523148148148</v>
      </c>
      <c r="C369" s="3">
        <f t="shared" si="10"/>
        <v>38710.76325231481</v>
      </c>
      <c r="D369">
        <v>535.47</v>
      </c>
      <c r="E369">
        <v>468.44</v>
      </c>
      <c r="F369">
        <v>535.47</v>
      </c>
      <c r="G369">
        <v>623.48</v>
      </c>
      <c r="H369">
        <v>46.33</v>
      </c>
      <c r="I369">
        <f t="shared" si="11"/>
        <v>463.29999999999995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1135466345</v>
      </c>
      <c r="Q369" t="s">
        <v>15</v>
      </c>
    </row>
    <row r="370" spans="1:17" ht="12.75">
      <c r="A370" s="1">
        <v>38710</v>
      </c>
      <c r="B370" s="2">
        <v>0.7710300925925927</v>
      </c>
      <c r="C370" s="3">
        <f t="shared" si="10"/>
        <v>38710.77103009259</v>
      </c>
      <c r="D370">
        <v>544.73</v>
      </c>
      <c r="E370">
        <v>485.82</v>
      </c>
      <c r="F370">
        <v>544.73</v>
      </c>
      <c r="G370">
        <v>604.89</v>
      </c>
      <c r="H370">
        <v>31.43</v>
      </c>
      <c r="I370">
        <f t="shared" si="11"/>
        <v>314.3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1135467017</v>
      </c>
      <c r="Q370" t="s">
        <v>15</v>
      </c>
    </row>
    <row r="371" spans="1:17" ht="12.75">
      <c r="A371" s="1">
        <v>38710</v>
      </c>
      <c r="B371" s="2">
        <v>0.776099537037037</v>
      </c>
      <c r="C371" s="3">
        <f t="shared" si="10"/>
        <v>38710.77609953703</v>
      </c>
      <c r="D371">
        <v>571.71</v>
      </c>
      <c r="E371">
        <v>504.44</v>
      </c>
      <c r="F371">
        <v>571.71</v>
      </c>
      <c r="G371">
        <v>641.61</v>
      </c>
      <c r="H371">
        <v>36.74</v>
      </c>
      <c r="I371">
        <f t="shared" si="11"/>
        <v>367.40000000000003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1135467455</v>
      </c>
      <c r="Q371" t="s">
        <v>15</v>
      </c>
    </row>
    <row r="372" spans="1:17" ht="12.75">
      <c r="A372" s="1">
        <v>38710</v>
      </c>
      <c r="B372" s="2">
        <v>0.7866435185185185</v>
      </c>
      <c r="C372" s="3">
        <f t="shared" si="10"/>
        <v>38710.78664351852</v>
      </c>
      <c r="D372">
        <v>377.16</v>
      </c>
      <c r="E372">
        <v>265.26</v>
      </c>
      <c r="F372">
        <v>377.16</v>
      </c>
      <c r="G372">
        <v>525.83</v>
      </c>
      <c r="H372">
        <v>95.16</v>
      </c>
      <c r="I372">
        <f t="shared" si="11"/>
        <v>951.5999999999999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1135468366</v>
      </c>
      <c r="Q372" t="s">
        <v>15</v>
      </c>
    </row>
    <row r="373" spans="1:17" ht="12.75">
      <c r="A373" s="1">
        <v>38710</v>
      </c>
      <c r="B373" s="2">
        <v>0.7987962962962962</v>
      </c>
      <c r="C373" s="3">
        <f t="shared" si="10"/>
        <v>38710.798796296294</v>
      </c>
      <c r="D373">
        <v>437.73</v>
      </c>
      <c r="E373">
        <v>334.87</v>
      </c>
      <c r="F373">
        <v>437.73</v>
      </c>
      <c r="G373">
        <v>572.39</v>
      </c>
      <c r="H373">
        <v>71.07</v>
      </c>
      <c r="I373">
        <f t="shared" si="11"/>
        <v>710.6999999999999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1135469416</v>
      </c>
      <c r="Q373" t="s">
        <v>15</v>
      </c>
    </row>
    <row r="374" spans="1:17" ht="12.75">
      <c r="A374" s="1">
        <v>38710</v>
      </c>
      <c r="B374" s="2">
        <v>0.8126273148148148</v>
      </c>
      <c r="C374" s="3">
        <f t="shared" si="10"/>
        <v>38710.812627314815</v>
      </c>
      <c r="D374">
        <v>502.88</v>
      </c>
      <c r="E374">
        <v>457.12</v>
      </c>
      <c r="F374">
        <v>502.88</v>
      </c>
      <c r="G374">
        <v>545.9</v>
      </c>
      <c r="H374">
        <v>25.06</v>
      </c>
      <c r="I374">
        <f t="shared" si="11"/>
        <v>250.6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1135470611</v>
      </c>
      <c r="Q374" t="s">
        <v>15</v>
      </c>
    </row>
    <row r="375" spans="1:17" ht="12.75">
      <c r="A375" s="1">
        <v>38710</v>
      </c>
      <c r="B375" s="2">
        <v>0.8219675925925927</v>
      </c>
      <c r="C375" s="3">
        <f t="shared" si="10"/>
        <v>38710.821967592594</v>
      </c>
      <c r="D375">
        <v>508.08</v>
      </c>
      <c r="E375">
        <v>461.13</v>
      </c>
      <c r="F375">
        <v>508.08</v>
      </c>
      <c r="G375">
        <v>549.39</v>
      </c>
      <c r="H375">
        <v>26.77</v>
      </c>
      <c r="I375">
        <f t="shared" si="11"/>
        <v>267.7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1135471418</v>
      </c>
      <c r="Q375" t="s">
        <v>15</v>
      </c>
    </row>
    <row r="376" spans="1:17" ht="12.75">
      <c r="A376" s="1">
        <v>38710</v>
      </c>
      <c r="B376" s="2">
        <v>0.8344675925925925</v>
      </c>
      <c r="C376" s="3">
        <f t="shared" si="10"/>
        <v>38710.83446759259</v>
      </c>
      <c r="D376">
        <v>478.31</v>
      </c>
      <c r="E376">
        <v>392.82</v>
      </c>
      <c r="F376">
        <v>478.31</v>
      </c>
      <c r="G376">
        <v>558.91</v>
      </c>
      <c r="H376">
        <v>52.56</v>
      </c>
      <c r="I376">
        <f t="shared" si="11"/>
        <v>525.6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1135472498</v>
      </c>
      <c r="Q376" t="s">
        <v>15</v>
      </c>
    </row>
    <row r="377" spans="1:17" ht="12.75">
      <c r="A377" s="1">
        <v>38710</v>
      </c>
      <c r="B377" s="2">
        <v>0.8437962962962963</v>
      </c>
      <c r="C377" s="3">
        <f t="shared" si="10"/>
        <v>38710.8437962963</v>
      </c>
      <c r="D377">
        <v>643</v>
      </c>
      <c r="E377">
        <v>533</v>
      </c>
      <c r="F377">
        <v>643</v>
      </c>
      <c r="G377">
        <v>738.74</v>
      </c>
      <c r="H377">
        <v>75.96</v>
      </c>
      <c r="I377">
        <f t="shared" si="11"/>
        <v>759.5999999999999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1135473304</v>
      </c>
      <c r="Q377" t="s">
        <v>15</v>
      </c>
    </row>
    <row r="378" spans="1:17" ht="12.75">
      <c r="A378" s="1">
        <v>38710</v>
      </c>
      <c r="B378" s="2">
        <v>0.8562962962962963</v>
      </c>
      <c r="C378" s="3">
        <f t="shared" si="10"/>
        <v>38710.8562962963</v>
      </c>
      <c r="D378">
        <v>566.85</v>
      </c>
      <c r="E378">
        <v>487.8</v>
      </c>
      <c r="F378">
        <v>566.85</v>
      </c>
      <c r="G378">
        <v>637.3</v>
      </c>
      <c r="H378">
        <v>47.37</v>
      </c>
      <c r="I378">
        <f t="shared" si="11"/>
        <v>473.7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1135474384</v>
      </c>
      <c r="Q378" t="s">
        <v>15</v>
      </c>
    </row>
    <row r="379" spans="1:17" ht="12.75">
      <c r="A379" s="1">
        <v>38710</v>
      </c>
      <c r="B379" s="2">
        <v>0.865636574074074</v>
      </c>
      <c r="C379" s="3">
        <f t="shared" si="10"/>
        <v>38710.865636574075</v>
      </c>
      <c r="D379">
        <v>519.66</v>
      </c>
      <c r="E379">
        <v>479.14</v>
      </c>
      <c r="F379">
        <v>519.66</v>
      </c>
      <c r="G379">
        <v>571.89</v>
      </c>
      <c r="H379">
        <v>26.53</v>
      </c>
      <c r="I379">
        <f t="shared" si="11"/>
        <v>265.3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1135475191</v>
      </c>
      <c r="Q379" t="s">
        <v>15</v>
      </c>
    </row>
    <row r="380" spans="1:17" ht="12.75">
      <c r="A380" s="1">
        <v>38710</v>
      </c>
      <c r="B380" s="2">
        <v>0.878125</v>
      </c>
      <c r="C380" s="3">
        <f t="shared" si="10"/>
        <v>38710.878125</v>
      </c>
      <c r="D380">
        <v>640.26</v>
      </c>
      <c r="E380">
        <v>497.69</v>
      </c>
      <c r="F380">
        <v>640.26</v>
      </c>
      <c r="G380">
        <v>773.38</v>
      </c>
      <c r="H380">
        <v>108.8</v>
      </c>
      <c r="I380">
        <f t="shared" si="11"/>
        <v>1088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1135476270</v>
      </c>
      <c r="Q380" t="s">
        <v>15</v>
      </c>
    </row>
    <row r="381" spans="1:17" ht="12.75">
      <c r="A381" s="1">
        <v>38710</v>
      </c>
      <c r="B381" s="2">
        <v>0.8872337962962963</v>
      </c>
      <c r="C381" s="3">
        <f t="shared" si="10"/>
        <v>38710.8872337963</v>
      </c>
      <c r="D381">
        <v>527.18</v>
      </c>
      <c r="E381">
        <v>465.16</v>
      </c>
      <c r="F381">
        <v>523.74</v>
      </c>
      <c r="G381">
        <v>559.76</v>
      </c>
      <c r="H381">
        <v>25.79</v>
      </c>
      <c r="I381">
        <f t="shared" si="11"/>
        <v>257.9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1135477057</v>
      </c>
      <c r="Q381" t="s">
        <v>15</v>
      </c>
    </row>
    <row r="382" spans="1:17" ht="12.75">
      <c r="A382" s="1">
        <v>38710</v>
      </c>
      <c r="B382" s="2">
        <v>0.8984375</v>
      </c>
      <c r="C382" s="3">
        <f t="shared" si="10"/>
        <v>38710.8984375</v>
      </c>
      <c r="D382">
        <v>526.4</v>
      </c>
      <c r="E382">
        <v>433.5</v>
      </c>
      <c r="F382">
        <v>526.4</v>
      </c>
      <c r="G382">
        <v>585.44</v>
      </c>
      <c r="H382">
        <v>46.78</v>
      </c>
      <c r="I382">
        <f t="shared" si="11"/>
        <v>467.8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1135478025</v>
      </c>
      <c r="Q382" t="s">
        <v>15</v>
      </c>
    </row>
    <row r="383" spans="1:17" ht="12.75">
      <c r="A383" s="1">
        <v>38710</v>
      </c>
      <c r="B383" s="2">
        <v>0.9095833333333333</v>
      </c>
      <c r="C383" s="3">
        <f t="shared" si="10"/>
        <v>38710.909583333334</v>
      </c>
      <c r="D383">
        <v>641.47</v>
      </c>
      <c r="E383">
        <v>549.05</v>
      </c>
      <c r="F383">
        <v>631.31</v>
      </c>
      <c r="G383">
        <v>690.97</v>
      </c>
      <c r="H383">
        <v>38.77</v>
      </c>
      <c r="I383">
        <f t="shared" si="11"/>
        <v>387.70000000000005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1135478988</v>
      </c>
      <c r="Q383" t="s">
        <v>15</v>
      </c>
    </row>
    <row r="384" spans="1:17" ht="12.75">
      <c r="A384" s="1">
        <v>38710</v>
      </c>
      <c r="B384" s="2">
        <v>0.9206828703703703</v>
      </c>
      <c r="C384" s="3">
        <f t="shared" si="10"/>
        <v>38710.92068287037</v>
      </c>
      <c r="D384">
        <v>703.91</v>
      </c>
      <c r="E384">
        <v>525.56</v>
      </c>
      <c r="F384">
        <v>703.91</v>
      </c>
      <c r="G384">
        <v>843.67</v>
      </c>
      <c r="H384">
        <v>98.53</v>
      </c>
      <c r="I384">
        <f t="shared" si="11"/>
        <v>985.3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1135479947</v>
      </c>
      <c r="Q384" t="s">
        <v>15</v>
      </c>
    </row>
    <row r="385" spans="1:17" ht="12.75">
      <c r="A385" s="1">
        <v>38710</v>
      </c>
      <c r="B385" s="2">
        <v>0.9324305555555555</v>
      </c>
      <c r="C385" s="3">
        <f t="shared" si="10"/>
        <v>38710.93243055556</v>
      </c>
      <c r="D385">
        <v>512.59</v>
      </c>
      <c r="E385">
        <v>475.43</v>
      </c>
      <c r="F385">
        <v>516.43</v>
      </c>
      <c r="G385">
        <v>581.77</v>
      </c>
      <c r="H385">
        <v>28.08</v>
      </c>
      <c r="I385">
        <f t="shared" si="11"/>
        <v>280.79999999999995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1135480962</v>
      </c>
      <c r="Q385" t="s">
        <v>15</v>
      </c>
    </row>
    <row r="386" spans="1:17" ht="12.75">
      <c r="A386" s="1">
        <v>38710</v>
      </c>
      <c r="B386" s="2">
        <v>0.9427662037037038</v>
      </c>
      <c r="C386" s="3">
        <f t="shared" si="10"/>
        <v>38710.942766203705</v>
      </c>
      <c r="D386">
        <v>504.8</v>
      </c>
      <c r="E386">
        <v>444.9</v>
      </c>
      <c r="F386">
        <v>504.8</v>
      </c>
      <c r="G386">
        <v>571.23</v>
      </c>
      <c r="H386">
        <v>41.62</v>
      </c>
      <c r="I386">
        <f t="shared" si="11"/>
        <v>416.2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1135481855</v>
      </c>
      <c r="Q386" t="s">
        <v>15</v>
      </c>
    </row>
    <row r="387" spans="1:17" ht="12.75">
      <c r="A387" s="1">
        <v>38710</v>
      </c>
      <c r="B387" s="2">
        <v>0.9553819444444445</v>
      </c>
      <c r="C387" s="3">
        <f aca="true" t="shared" si="12" ref="C387:C450">A387+B387</f>
        <v>38710.95538194444</v>
      </c>
      <c r="D387">
        <v>623.67</v>
      </c>
      <c r="E387">
        <v>539.93</v>
      </c>
      <c r="F387">
        <v>623.67</v>
      </c>
      <c r="G387">
        <v>750.58</v>
      </c>
      <c r="H387">
        <v>67.3</v>
      </c>
      <c r="I387">
        <f aca="true" t="shared" si="13" ref="I387:I450">H387*10</f>
        <v>673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1135482945</v>
      </c>
      <c r="Q387" t="s">
        <v>15</v>
      </c>
    </row>
    <row r="388" spans="1:17" ht="12.75">
      <c r="A388" s="1">
        <v>38710</v>
      </c>
      <c r="B388" s="2">
        <v>0.9671759259259259</v>
      </c>
      <c r="C388" s="3">
        <f t="shared" si="12"/>
        <v>38710.96717592593</v>
      </c>
      <c r="D388">
        <v>562.07</v>
      </c>
      <c r="E388">
        <v>468.09</v>
      </c>
      <c r="F388">
        <v>556.85</v>
      </c>
      <c r="G388">
        <v>610.72</v>
      </c>
      <c r="H388">
        <v>42.67</v>
      </c>
      <c r="I388">
        <f t="shared" si="13"/>
        <v>426.70000000000005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1135483964</v>
      </c>
      <c r="Q388" t="s">
        <v>15</v>
      </c>
    </row>
    <row r="389" spans="1:17" ht="12.75">
      <c r="A389" s="1">
        <v>38710</v>
      </c>
      <c r="B389" s="2">
        <v>0.9790856481481481</v>
      </c>
      <c r="C389" s="3">
        <f t="shared" si="12"/>
        <v>38710.97908564815</v>
      </c>
      <c r="D389">
        <v>639.48</v>
      </c>
      <c r="E389">
        <v>498.66</v>
      </c>
      <c r="F389">
        <v>639.48</v>
      </c>
      <c r="G389">
        <v>778.37</v>
      </c>
      <c r="H389">
        <v>80.81</v>
      </c>
      <c r="I389">
        <f t="shared" si="13"/>
        <v>808.1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1135484993</v>
      </c>
      <c r="Q389" t="s">
        <v>15</v>
      </c>
    </row>
    <row r="390" spans="1:17" ht="12.75">
      <c r="A390" s="1">
        <v>38710</v>
      </c>
      <c r="B390" s="2">
        <v>0.9923842592592593</v>
      </c>
      <c r="C390" s="3">
        <f t="shared" si="12"/>
        <v>38710.99238425926</v>
      </c>
      <c r="D390">
        <v>511.86</v>
      </c>
      <c r="E390">
        <v>460.86</v>
      </c>
      <c r="F390">
        <v>515.33</v>
      </c>
      <c r="G390">
        <v>574.32</v>
      </c>
      <c r="H390">
        <v>28.64</v>
      </c>
      <c r="I390">
        <f t="shared" si="13"/>
        <v>286.4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1135486142</v>
      </c>
      <c r="Q390" t="s">
        <v>15</v>
      </c>
    </row>
    <row r="391" spans="1:17" ht="12.75">
      <c r="A391" s="1">
        <v>38711</v>
      </c>
      <c r="B391" s="2">
        <v>0.004768518518518518</v>
      </c>
      <c r="C391" s="3">
        <f t="shared" si="12"/>
        <v>38711.00476851852</v>
      </c>
      <c r="D391">
        <v>560.48</v>
      </c>
      <c r="E391">
        <v>453.5</v>
      </c>
      <c r="F391">
        <v>560.48</v>
      </c>
      <c r="G391">
        <v>644.43</v>
      </c>
      <c r="H391">
        <v>69.91</v>
      </c>
      <c r="I391">
        <f t="shared" si="13"/>
        <v>699.0999999999999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1135487212</v>
      </c>
      <c r="Q391" t="s">
        <v>15</v>
      </c>
    </row>
    <row r="392" spans="1:17" ht="12.75">
      <c r="A392" s="1">
        <v>38711</v>
      </c>
      <c r="B392" s="2">
        <v>0.013993055555555555</v>
      </c>
      <c r="C392" s="3">
        <f t="shared" si="12"/>
        <v>38711.01399305555</v>
      </c>
      <c r="D392">
        <v>607.08</v>
      </c>
      <c r="E392">
        <v>546.55</v>
      </c>
      <c r="F392">
        <v>607.3</v>
      </c>
      <c r="G392">
        <v>671.46</v>
      </c>
      <c r="H392">
        <v>28.08</v>
      </c>
      <c r="I392">
        <f t="shared" si="13"/>
        <v>280.79999999999995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1135488009</v>
      </c>
      <c r="Q392" t="s">
        <v>15</v>
      </c>
    </row>
    <row r="393" spans="1:17" ht="12.75">
      <c r="A393" s="1">
        <v>38711</v>
      </c>
      <c r="B393" s="2">
        <v>0.025196759259259256</v>
      </c>
      <c r="C393" s="3">
        <f t="shared" si="12"/>
        <v>38711.025196759256</v>
      </c>
      <c r="D393">
        <v>559.1</v>
      </c>
      <c r="E393">
        <v>469.99</v>
      </c>
      <c r="F393">
        <v>559.1</v>
      </c>
      <c r="G393">
        <v>643.37</v>
      </c>
      <c r="H393">
        <v>63.03</v>
      </c>
      <c r="I393">
        <f t="shared" si="13"/>
        <v>630.3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1135488977</v>
      </c>
      <c r="Q393" t="s">
        <v>15</v>
      </c>
    </row>
    <row r="394" spans="1:17" ht="12.75">
      <c r="A394" s="1">
        <v>38711</v>
      </c>
      <c r="B394" s="2">
        <v>0.03581018518518519</v>
      </c>
      <c r="C394" s="3">
        <f t="shared" si="12"/>
        <v>38711.03581018518</v>
      </c>
      <c r="D394">
        <v>454.02</v>
      </c>
      <c r="E394">
        <v>394.24</v>
      </c>
      <c r="F394">
        <v>459.01</v>
      </c>
      <c r="G394">
        <v>543.71</v>
      </c>
      <c r="H394">
        <v>41.31</v>
      </c>
      <c r="I394">
        <f t="shared" si="13"/>
        <v>413.1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1135489894</v>
      </c>
      <c r="Q394" t="s">
        <v>15</v>
      </c>
    </row>
    <row r="395" spans="1:17" ht="12.75">
      <c r="A395" s="1">
        <v>38711</v>
      </c>
      <c r="B395" s="2">
        <v>0.04702546296296297</v>
      </c>
      <c r="C395" s="3">
        <f t="shared" si="12"/>
        <v>38711.04702546296</v>
      </c>
      <c r="D395">
        <v>518.51</v>
      </c>
      <c r="E395">
        <v>462.85</v>
      </c>
      <c r="F395">
        <v>518.51</v>
      </c>
      <c r="G395">
        <v>577.84</v>
      </c>
      <c r="H395">
        <v>35.42</v>
      </c>
      <c r="I395">
        <f t="shared" si="13"/>
        <v>354.20000000000005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1135490863</v>
      </c>
      <c r="Q395" t="s">
        <v>15</v>
      </c>
    </row>
    <row r="396" spans="1:17" ht="12.75">
      <c r="A396" s="1">
        <v>38711</v>
      </c>
      <c r="B396" s="2">
        <v>0.06269675925925926</v>
      </c>
      <c r="C396" s="3">
        <f t="shared" si="12"/>
        <v>38711.06269675926</v>
      </c>
      <c r="D396">
        <v>577.06</v>
      </c>
      <c r="E396">
        <v>445.3</v>
      </c>
      <c r="F396">
        <v>577.06</v>
      </c>
      <c r="G396">
        <v>697.63</v>
      </c>
      <c r="H396">
        <v>84.21</v>
      </c>
      <c r="I396">
        <f t="shared" si="13"/>
        <v>842.0999999999999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1135492217</v>
      </c>
      <c r="Q396" t="s">
        <v>15</v>
      </c>
    </row>
    <row r="397" spans="1:17" ht="12.75">
      <c r="A397" s="1">
        <v>38711</v>
      </c>
      <c r="B397" s="2">
        <v>0.06777777777777778</v>
      </c>
      <c r="C397" s="3">
        <f t="shared" si="12"/>
        <v>38711.067777777775</v>
      </c>
      <c r="D397">
        <v>594.61</v>
      </c>
      <c r="E397">
        <v>546.39</v>
      </c>
      <c r="F397">
        <v>594.61</v>
      </c>
      <c r="G397">
        <v>652.89</v>
      </c>
      <c r="H397">
        <v>31.92</v>
      </c>
      <c r="I397">
        <f t="shared" si="13"/>
        <v>319.20000000000005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1135492656</v>
      </c>
      <c r="Q397" t="s">
        <v>15</v>
      </c>
    </row>
    <row r="398" spans="1:17" ht="12.75">
      <c r="A398" s="1">
        <v>38711</v>
      </c>
      <c r="B398" s="2">
        <v>0.07831018518518519</v>
      </c>
      <c r="C398" s="3">
        <f t="shared" si="12"/>
        <v>38711.078310185185</v>
      </c>
      <c r="D398">
        <v>607.58</v>
      </c>
      <c r="E398">
        <v>568</v>
      </c>
      <c r="F398">
        <v>611.12</v>
      </c>
      <c r="G398">
        <v>671.29</v>
      </c>
      <c r="H398">
        <v>29.54</v>
      </c>
      <c r="I398">
        <f t="shared" si="13"/>
        <v>295.4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1135493566</v>
      </c>
      <c r="Q398" t="s">
        <v>15</v>
      </c>
    </row>
    <row r="399" spans="1:17" ht="12.75">
      <c r="A399" s="1">
        <v>38711</v>
      </c>
      <c r="B399" s="2">
        <v>0.09045138888888889</v>
      </c>
      <c r="C399" s="3">
        <f t="shared" si="12"/>
        <v>38711.09045138889</v>
      </c>
      <c r="D399">
        <v>525.6</v>
      </c>
      <c r="E399">
        <v>420.16</v>
      </c>
      <c r="F399">
        <v>519.75</v>
      </c>
      <c r="G399">
        <v>596.61</v>
      </c>
      <c r="H399">
        <v>44.3</v>
      </c>
      <c r="I399">
        <f t="shared" si="13"/>
        <v>443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1135494615</v>
      </c>
      <c r="Q399" t="s">
        <v>15</v>
      </c>
    </row>
    <row r="400" spans="1:17" ht="12.75">
      <c r="A400" s="1">
        <v>38711</v>
      </c>
      <c r="B400" s="2">
        <v>0.10166666666666667</v>
      </c>
      <c r="C400" s="3">
        <f t="shared" si="12"/>
        <v>38711.10166666667</v>
      </c>
      <c r="D400">
        <v>605.89</v>
      </c>
      <c r="E400">
        <v>564.41</v>
      </c>
      <c r="F400">
        <v>605.89</v>
      </c>
      <c r="G400">
        <v>640.7</v>
      </c>
      <c r="H400">
        <v>22.55</v>
      </c>
      <c r="I400">
        <f t="shared" si="13"/>
        <v>225.5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1135495584</v>
      </c>
      <c r="Q400" t="s">
        <v>15</v>
      </c>
    </row>
    <row r="401" spans="1:17" ht="12.75">
      <c r="A401" s="1">
        <v>38711</v>
      </c>
      <c r="B401" s="2">
        <v>0.11217592592592592</v>
      </c>
      <c r="C401" s="3">
        <f t="shared" si="12"/>
        <v>38711.112175925926</v>
      </c>
      <c r="D401">
        <v>434.7</v>
      </c>
      <c r="E401">
        <v>397.92</v>
      </c>
      <c r="F401">
        <v>439.33</v>
      </c>
      <c r="G401">
        <v>518.01</v>
      </c>
      <c r="H401">
        <v>31.68</v>
      </c>
      <c r="I401">
        <f t="shared" si="13"/>
        <v>316.8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1135496492</v>
      </c>
      <c r="Q401" t="s">
        <v>15</v>
      </c>
    </row>
    <row r="402" spans="1:17" ht="12.75">
      <c r="A402" s="1">
        <v>38711</v>
      </c>
      <c r="B402" s="2">
        <v>0.1229050925925926</v>
      </c>
      <c r="C402" s="3">
        <f t="shared" si="12"/>
        <v>38711.12290509259</v>
      </c>
      <c r="D402">
        <v>698.86</v>
      </c>
      <c r="E402">
        <v>621.5</v>
      </c>
      <c r="F402">
        <v>698.86</v>
      </c>
      <c r="G402">
        <v>774.74</v>
      </c>
      <c r="H402">
        <v>40.68</v>
      </c>
      <c r="I402">
        <f t="shared" si="13"/>
        <v>406.8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1135497419</v>
      </c>
      <c r="Q402" t="s">
        <v>15</v>
      </c>
    </row>
    <row r="403" spans="1:17" ht="12.75">
      <c r="A403" s="1">
        <v>38711</v>
      </c>
      <c r="B403" s="2">
        <v>0.13318287037037038</v>
      </c>
      <c r="C403" s="3">
        <f t="shared" si="12"/>
        <v>38711.13318287037</v>
      </c>
      <c r="D403">
        <v>655.34</v>
      </c>
      <c r="E403">
        <v>559.33</v>
      </c>
      <c r="F403">
        <v>655.34</v>
      </c>
      <c r="G403">
        <v>770.83</v>
      </c>
      <c r="H403">
        <v>70.64</v>
      </c>
      <c r="I403">
        <f t="shared" si="13"/>
        <v>706.4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1135498307</v>
      </c>
      <c r="Q403" t="s">
        <v>15</v>
      </c>
    </row>
    <row r="404" spans="1:17" ht="12.75">
      <c r="A404" s="1">
        <v>38711</v>
      </c>
      <c r="B404" s="2">
        <v>0.144375</v>
      </c>
      <c r="C404" s="3">
        <f t="shared" si="12"/>
        <v>38711.144375</v>
      </c>
      <c r="D404">
        <v>462.47</v>
      </c>
      <c r="E404">
        <v>294.07</v>
      </c>
      <c r="F404">
        <v>462.47</v>
      </c>
      <c r="G404">
        <v>610.01</v>
      </c>
      <c r="H404">
        <v>108.45</v>
      </c>
      <c r="I404">
        <f t="shared" si="13"/>
        <v>1084.5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1135499274</v>
      </c>
      <c r="Q404" t="s">
        <v>15</v>
      </c>
    </row>
    <row r="405" spans="1:17" ht="12.75">
      <c r="A405" s="1">
        <v>38711</v>
      </c>
      <c r="B405" s="2">
        <v>0.15895833333333334</v>
      </c>
      <c r="C405" s="3">
        <f t="shared" si="12"/>
        <v>38711.15895833333</v>
      </c>
      <c r="D405">
        <v>681.03</v>
      </c>
      <c r="E405">
        <v>598.67</v>
      </c>
      <c r="F405">
        <v>681.03</v>
      </c>
      <c r="G405">
        <v>788.79</v>
      </c>
      <c r="H405">
        <v>54.53</v>
      </c>
      <c r="I405">
        <f t="shared" si="13"/>
        <v>545.3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1135500534</v>
      </c>
      <c r="Q405" t="s">
        <v>15</v>
      </c>
    </row>
    <row r="406" spans="1:17" ht="12.75">
      <c r="A406" s="1">
        <v>38711</v>
      </c>
      <c r="B406" s="2">
        <v>0.16613425925925926</v>
      </c>
      <c r="C406" s="3">
        <f t="shared" si="12"/>
        <v>38711.166134259256</v>
      </c>
      <c r="D406">
        <v>575.28</v>
      </c>
      <c r="E406">
        <v>505.42</v>
      </c>
      <c r="F406">
        <v>581.56</v>
      </c>
      <c r="G406">
        <v>688.44</v>
      </c>
      <c r="H406">
        <v>44.72</v>
      </c>
      <c r="I406">
        <f t="shared" si="13"/>
        <v>447.2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1135501154</v>
      </c>
      <c r="Q406" t="s">
        <v>15</v>
      </c>
    </row>
    <row r="407" spans="1:17" ht="12.75">
      <c r="A407" s="1">
        <v>38711</v>
      </c>
      <c r="B407" s="2">
        <v>0.17689814814814817</v>
      </c>
      <c r="C407" s="3">
        <f t="shared" si="12"/>
        <v>38711.17689814815</v>
      </c>
      <c r="D407">
        <v>594.91</v>
      </c>
      <c r="E407">
        <v>504.65</v>
      </c>
      <c r="F407">
        <v>594.91</v>
      </c>
      <c r="G407">
        <v>681.91</v>
      </c>
      <c r="H407">
        <v>51.79</v>
      </c>
      <c r="I407">
        <f t="shared" si="13"/>
        <v>517.9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1135502084</v>
      </c>
      <c r="Q407" t="s">
        <v>15</v>
      </c>
    </row>
    <row r="408" spans="1:17" ht="12.75">
      <c r="A408" s="1">
        <v>38711</v>
      </c>
      <c r="B408" s="2">
        <v>0.18800925925925926</v>
      </c>
      <c r="C408" s="3">
        <f t="shared" si="12"/>
        <v>38711.18800925926</v>
      </c>
      <c r="D408">
        <v>543.21</v>
      </c>
      <c r="E408">
        <v>486.84</v>
      </c>
      <c r="F408">
        <v>549.23</v>
      </c>
      <c r="G408">
        <v>651.6</v>
      </c>
      <c r="H408">
        <v>45.3</v>
      </c>
      <c r="I408">
        <f t="shared" si="13"/>
        <v>453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1135503044</v>
      </c>
      <c r="Q408" t="s">
        <v>15</v>
      </c>
    </row>
    <row r="409" spans="1:17" ht="12.75">
      <c r="A409" s="1">
        <v>38711</v>
      </c>
      <c r="B409" s="2">
        <v>0.19734953703703703</v>
      </c>
      <c r="C409" s="3">
        <f t="shared" si="12"/>
        <v>38711.19734953704</v>
      </c>
      <c r="D409">
        <v>598.76</v>
      </c>
      <c r="E409">
        <v>542.74</v>
      </c>
      <c r="F409">
        <v>598.76</v>
      </c>
      <c r="G409">
        <v>653.95</v>
      </c>
      <c r="H409">
        <v>33.89</v>
      </c>
      <c r="I409">
        <f t="shared" si="13"/>
        <v>338.9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1135503851</v>
      </c>
      <c r="Q409" t="s">
        <v>15</v>
      </c>
    </row>
    <row r="410" spans="1:17" ht="12.75">
      <c r="A410" s="1">
        <v>38711</v>
      </c>
      <c r="B410" s="2">
        <v>0.2112152777777778</v>
      </c>
      <c r="C410" s="3">
        <f t="shared" si="12"/>
        <v>38711.21121527778</v>
      </c>
      <c r="D410">
        <v>561.12</v>
      </c>
      <c r="E410">
        <v>512.62</v>
      </c>
      <c r="F410">
        <v>567.29</v>
      </c>
      <c r="G410">
        <v>672.19</v>
      </c>
      <c r="H410">
        <v>45.9</v>
      </c>
      <c r="I410">
        <f t="shared" si="13"/>
        <v>459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1135505049</v>
      </c>
      <c r="Q410" t="s">
        <v>15</v>
      </c>
    </row>
    <row r="411" spans="1:17" ht="12.75">
      <c r="A411" s="1">
        <v>38711</v>
      </c>
      <c r="B411" s="2">
        <v>0.22092592592592594</v>
      </c>
      <c r="C411" s="3">
        <f t="shared" si="12"/>
        <v>38711.220925925925</v>
      </c>
      <c r="D411">
        <v>579.16</v>
      </c>
      <c r="E411">
        <v>490.47</v>
      </c>
      <c r="F411">
        <v>579.16</v>
      </c>
      <c r="G411">
        <v>672.86</v>
      </c>
      <c r="H411">
        <v>51.63</v>
      </c>
      <c r="I411">
        <f t="shared" si="13"/>
        <v>516.3000000000001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1135505888</v>
      </c>
      <c r="Q411" t="s">
        <v>15</v>
      </c>
    </row>
    <row r="412" spans="1:17" ht="12.75">
      <c r="A412" s="1">
        <v>38711</v>
      </c>
      <c r="B412" s="2">
        <v>0.2316666666666667</v>
      </c>
      <c r="C412" s="3">
        <f t="shared" si="12"/>
        <v>38711.23166666667</v>
      </c>
      <c r="D412">
        <v>513.93</v>
      </c>
      <c r="E412">
        <v>477.28</v>
      </c>
      <c r="F412">
        <v>516.75</v>
      </c>
      <c r="G412">
        <v>564.56</v>
      </c>
      <c r="H412">
        <v>23.72</v>
      </c>
      <c r="I412">
        <f t="shared" si="13"/>
        <v>237.2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1135506816</v>
      </c>
      <c r="Q412" t="s">
        <v>15</v>
      </c>
    </row>
    <row r="413" spans="1:17" ht="12.75">
      <c r="A413" s="1">
        <v>38711</v>
      </c>
      <c r="B413" s="2">
        <v>0.24342592592592593</v>
      </c>
      <c r="C413" s="3">
        <f t="shared" si="12"/>
        <v>38711.243425925924</v>
      </c>
      <c r="D413">
        <v>684.88</v>
      </c>
      <c r="E413">
        <v>645.59</v>
      </c>
      <c r="F413">
        <v>684.88</v>
      </c>
      <c r="G413">
        <v>733.16</v>
      </c>
      <c r="H413">
        <v>25.84</v>
      </c>
      <c r="I413">
        <f t="shared" si="13"/>
        <v>258.4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1135507832</v>
      </c>
      <c r="Q413" t="s">
        <v>15</v>
      </c>
    </row>
    <row r="414" spans="1:17" ht="12.75">
      <c r="A414" s="1">
        <v>38711</v>
      </c>
      <c r="B414" s="2">
        <v>0.2546296296296296</v>
      </c>
      <c r="C414" s="3">
        <f t="shared" si="12"/>
        <v>38711.25462962963</v>
      </c>
      <c r="D414">
        <v>661.11</v>
      </c>
      <c r="E414">
        <v>579.28</v>
      </c>
      <c r="F414">
        <v>667.6</v>
      </c>
      <c r="G414">
        <v>810.33</v>
      </c>
      <c r="H414">
        <v>64.72</v>
      </c>
      <c r="I414">
        <f t="shared" si="13"/>
        <v>647.2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1135508800</v>
      </c>
      <c r="Q414" t="s">
        <v>15</v>
      </c>
    </row>
    <row r="415" spans="1:17" ht="12.75">
      <c r="A415" s="1">
        <v>38711</v>
      </c>
      <c r="B415" s="2">
        <v>0.2661921296296296</v>
      </c>
      <c r="C415" s="3">
        <f t="shared" si="12"/>
        <v>38711.26619212963</v>
      </c>
      <c r="D415">
        <v>648.03</v>
      </c>
      <c r="E415">
        <v>531.44</v>
      </c>
      <c r="F415">
        <v>642.96</v>
      </c>
      <c r="G415">
        <v>730.53</v>
      </c>
      <c r="H415">
        <v>50.96</v>
      </c>
      <c r="I415">
        <f t="shared" si="13"/>
        <v>509.6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1135509799</v>
      </c>
      <c r="Q415" t="s">
        <v>15</v>
      </c>
    </row>
    <row r="416" spans="1:17" ht="12.75">
      <c r="A416" s="1">
        <v>38711</v>
      </c>
      <c r="B416" s="2">
        <v>0.27611111111111114</v>
      </c>
      <c r="C416" s="3">
        <f t="shared" si="12"/>
        <v>38711.27611111111</v>
      </c>
      <c r="D416">
        <v>675.09</v>
      </c>
      <c r="E416">
        <v>641.02</v>
      </c>
      <c r="F416">
        <v>677.17</v>
      </c>
      <c r="G416">
        <v>722.87</v>
      </c>
      <c r="H416">
        <v>22.13</v>
      </c>
      <c r="I416">
        <f t="shared" si="13"/>
        <v>221.29999999999998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1135510656</v>
      </c>
      <c r="Q416" t="s">
        <v>15</v>
      </c>
    </row>
    <row r="417" spans="1:17" ht="12.75">
      <c r="A417" s="1">
        <v>38711</v>
      </c>
      <c r="B417" s="2">
        <v>0.2866435185185185</v>
      </c>
      <c r="C417" s="3">
        <f t="shared" si="12"/>
        <v>38711.28664351852</v>
      </c>
      <c r="D417">
        <v>547.09</v>
      </c>
      <c r="E417">
        <v>396.91</v>
      </c>
      <c r="F417">
        <v>547.09</v>
      </c>
      <c r="G417">
        <v>638.72</v>
      </c>
      <c r="H417">
        <v>77.99</v>
      </c>
      <c r="I417">
        <f t="shared" si="13"/>
        <v>779.9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1135511566</v>
      </c>
      <c r="Q417" t="s">
        <v>15</v>
      </c>
    </row>
    <row r="418" spans="1:17" ht="12.75">
      <c r="A418" s="1">
        <v>38711</v>
      </c>
      <c r="B418" s="2">
        <v>0.2977430555555555</v>
      </c>
      <c r="C418" s="3">
        <f t="shared" si="12"/>
        <v>38711.297743055555</v>
      </c>
      <c r="D418">
        <v>552.59</v>
      </c>
      <c r="E418">
        <v>516.87</v>
      </c>
      <c r="F418">
        <v>556.95</v>
      </c>
      <c r="G418">
        <v>631.11</v>
      </c>
      <c r="H418">
        <v>28.47</v>
      </c>
      <c r="I418">
        <f t="shared" si="13"/>
        <v>284.7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1135512525</v>
      </c>
      <c r="Q418" t="s">
        <v>15</v>
      </c>
    </row>
    <row r="419" spans="1:17" ht="12.75">
      <c r="A419" s="1">
        <v>38711</v>
      </c>
      <c r="B419" s="2">
        <v>0.31537037037037036</v>
      </c>
      <c r="C419" s="3">
        <f t="shared" si="12"/>
        <v>38711.31537037037</v>
      </c>
      <c r="D419">
        <v>604.55</v>
      </c>
      <c r="E419">
        <v>557.45</v>
      </c>
      <c r="F419">
        <v>604.55</v>
      </c>
      <c r="G419">
        <v>656.54</v>
      </c>
      <c r="H419">
        <v>27.46</v>
      </c>
      <c r="I419">
        <f t="shared" si="13"/>
        <v>274.6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1135514048</v>
      </c>
      <c r="Q419" t="s">
        <v>15</v>
      </c>
    </row>
    <row r="420" spans="1:17" ht="12.75">
      <c r="A420" s="1">
        <v>38711</v>
      </c>
      <c r="B420" s="2">
        <v>0.3219560185185185</v>
      </c>
      <c r="C420" s="3">
        <f t="shared" si="12"/>
        <v>38711.32195601852</v>
      </c>
      <c r="D420">
        <v>636.23</v>
      </c>
      <c r="E420">
        <v>576.64</v>
      </c>
      <c r="F420">
        <v>639.44</v>
      </c>
      <c r="G420">
        <v>710.05</v>
      </c>
      <c r="H420">
        <v>33.2</v>
      </c>
      <c r="I420">
        <f t="shared" si="13"/>
        <v>332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1135514617</v>
      </c>
      <c r="Q420" t="s">
        <v>15</v>
      </c>
    </row>
    <row r="421" spans="1:17" ht="12.75">
      <c r="A421" s="1">
        <v>38711</v>
      </c>
      <c r="B421" s="2">
        <v>0.3330787037037037</v>
      </c>
      <c r="C421" s="3">
        <f t="shared" si="12"/>
        <v>38711.333078703705</v>
      </c>
      <c r="D421">
        <v>658.38</v>
      </c>
      <c r="E421">
        <v>546.14</v>
      </c>
      <c r="F421">
        <v>658.38</v>
      </c>
      <c r="G421">
        <v>799.97</v>
      </c>
      <c r="H421">
        <v>78.36</v>
      </c>
      <c r="I421">
        <f t="shared" si="13"/>
        <v>783.6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1135515578</v>
      </c>
      <c r="Q421" t="s">
        <v>15</v>
      </c>
    </row>
    <row r="422" spans="1:17" ht="12.75">
      <c r="A422" s="1">
        <v>38711</v>
      </c>
      <c r="B422" s="2">
        <v>0.34381944444444446</v>
      </c>
      <c r="C422" s="3">
        <f t="shared" si="12"/>
        <v>38711.343819444446</v>
      </c>
      <c r="D422">
        <v>590.66</v>
      </c>
      <c r="E422">
        <v>501.79</v>
      </c>
      <c r="F422">
        <v>585.72</v>
      </c>
      <c r="G422">
        <v>638.19</v>
      </c>
      <c r="H422">
        <v>38.6</v>
      </c>
      <c r="I422">
        <f t="shared" si="13"/>
        <v>386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1135516506</v>
      </c>
      <c r="Q422" t="s">
        <v>15</v>
      </c>
    </row>
    <row r="423" spans="1:17" ht="12.75">
      <c r="A423" s="1">
        <v>38711</v>
      </c>
      <c r="B423" s="2">
        <v>0.3543634259259259</v>
      </c>
      <c r="C423" s="3">
        <f t="shared" si="12"/>
        <v>38711.354363425926</v>
      </c>
      <c r="D423">
        <v>612.85</v>
      </c>
      <c r="E423">
        <v>516.82</v>
      </c>
      <c r="F423">
        <v>612.85</v>
      </c>
      <c r="G423">
        <v>700.85</v>
      </c>
      <c r="H423">
        <v>63.25</v>
      </c>
      <c r="I423">
        <f t="shared" si="13"/>
        <v>632.5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1135517417</v>
      </c>
      <c r="Q423" t="s">
        <v>15</v>
      </c>
    </row>
    <row r="424" spans="1:17" ht="12.75">
      <c r="A424" s="1">
        <v>38711</v>
      </c>
      <c r="B424" s="2">
        <v>0.35931712962962964</v>
      </c>
      <c r="C424" s="3">
        <f t="shared" si="12"/>
        <v>38711.35931712963</v>
      </c>
      <c r="D424">
        <v>649.6</v>
      </c>
      <c r="E424">
        <v>524.03</v>
      </c>
      <c r="F424">
        <v>638.24</v>
      </c>
      <c r="G424">
        <v>700.69</v>
      </c>
      <c r="H424">
        <v>50.68</v>
      </c>
      <c r="I424">
        <f t="shared" si="13"/>
        <v>506.8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1135517845</v>
      </c>
      <c r="Q424" t="s">
        <v>15</v>
      </c>
    </row>
    <row r="425" spans="1:17" ht="12.75">
      <c r="A425" s="1">
        <v>38711</v>
      </c>
      <c r="B425" s="2">
        <v>0.36997685185185186</v>
      </c>
      <c r="C425" s="3">
        <f t="shared" si="12"/>
        <v>38711.36997685185</v>
      </c>
      <c r="D425">
        <v>525.16</v>
      </c>
      <c r="E425">
        <v>426.79</v>
      </c>
      <c r="F425">
        <v>525.16</v>
      </c>
      <c r="G425">
        <v>638.55</v>
      </c>
      <c r="H425">
        <v>64.2</v>
      </c>
      <c r="I425">
        <f t="shared" si="13"/>
        <v>642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1135518766</v>
      </c>
      <c r="Q425" t="s">
        <v>15</v>
      </c>
    </row>
    <row r="426" spans="1:17" ht="12.75">
      <c r="A426" s="1">
        <v>38711</v>
      </c>
      <c r="B426" s="2">
        <v>0.3826851851851852</v>
      </c>
      <c r="C426" s="3">
        <f t="shared" si="12"/>
        <v>38711.382685185185</v>
      </c>
      <c r="D426">
        <v>644.62</v>
      </c>
      <c r="E426">
        <v>584.29</v>
      </c>
      <c r="F426">
        <v>641.27</v>
      </c>
      <c r="G426">
        <v>684.94</v>
      </c>
      <c r="H426">
        <v>26.85</v>
      </c>
      <c r="I426">
        <f t="shared" si="13"/>
        <v>268.5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1135519864</v>
      </c>
      <c r="Q426" t="s">
        <v>15</v>
      </c>
    </row>
    <row r="427" spans="1:17" ht="12.75">
      <c r="A427" s="1">
        <v>38711</v>
      </c>
      <c r="B427" s="2">
        <v>0.39460648148148153</v>
      </c>
      <c r="C427" s="3">
        <f t="shared" si="12"/>
        <v>38711.39460648148</v>
      </c>
      <c r="D427">
        <v>532.14</v>
      </c>
      <c r="E427">
        <v>460.8</v>
      </c>
      <c r="F427">
        <v>542.38</v>
      </c>
      <c r="G427">
        <v>706.14</v>
      </c>
      <c r="H427">
        <v>69.02</v>
      </c>
      <c r="I427">
        <f t="shared" si="13"/>
        <v>690.1999999999999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1135520894</v>
      </c>
      <c r="Q427" t="s">
        <v>15</v>
      </c>
    </row>
    <row r="428" spans="1:17" ht="12.75">
      <c r="A428" s="1">
        <v>38711</v>
      </c>
      <c r="B428" s="2">
        <v>0.4066435185185185</v>
      </c>
      <c r="C428" s="3">
        <f t="shared" si="12"/>
        <v>38711.406643518516</v>
      </c>
      <c r="D428">
        <v>470.69</v>
      </c>
      <c r="E428">
        <v>394.33</v>
      </c>
      <c r="F428">
        <v>470.69</v>
      </c>
      <c r="G428">
        <v>541.25</v>
      </c>
      <c r="H428">
        <v>39.21</v>
      </c>
      <c r="I428">
        <f t="shared" si="13"/>
        <v>392.1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1135521934</v>
      </c>
      <c r="Q428" t="s">
        <v>15</v>
      </c>
    </row>
    <row r="429" spans="1:17" ht="12.75">
      <c r="A429" s="1">
        <v>38711</v>
      </c>
      <c r="B429" s="2">
        <v>0.41685185185185186</v>
      </c>
      <c r="C429" s="3">
        <f t="shared" si="12"/>
        <v>38711.41685185185</v>
      </c>
      <c r="D429">
        <v>600.73</v>
      </c>
      <c r="E429">
        <v>498.1</v>
      </c>
      <c r="F429">
        <v>600.73</v>
      </c>
      <c r="G429">
        <v>677.39</v>
      </c>
      <c r="H429">
        <v>53.44</v>
      </c>
      <c r="I429">
        <f t="shared" si="13"/>
        <v>534.4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1135522816</v>
      </c>
      <c r="Q429" t="s">
        <v>15</v>
      </c>
    </row>
    <row r="430" spans="1:17" ht="12.75">
      <c r="A430" s="1">
        <v>38711</v>
      </c>
      <c r="B430" s="2">
        <v>0.42194444444444446</v>
      </c>
      <c r="C430" s="3">
        <f t="shared" si="12"/>
        <v>38711.421944444446</v>
      </c>
      <c r="D430">
        <v>533.9</v>
      </c>
      <c r="E430">
        <v>433.63</v>
      </c>
      <c r="F430">
        <v>542.06</v>
      </c>
      <c r="G430">
        <v>680.8</v>
      </c>
      <c r="H430">
        <v>66.08</v>
      </c>
      <c r="I430">
        <f t="shared" si="13"/>
        <v>660.8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1135523256</v>
      </c>
      <c r="Q430" t="s">
        <v>15</v>
      </c>
    </row>
    <row r="431" spans="1:17" ht="12.75">
      <c r="A431" s="1">
        <v>38711</v>
      </c>
      <c r="B431" s="2">
        <v>0.43247685185185186</v>
      </c>
      <c r="C431" s="3">
        <f t="shared" si="12"/>
        <v>38711.43247685185</v>
      </c>
      <c r="D431">
        <v>497.72</v>
      </c>
      <c r="E431">
        <v>408.71</v>
      </c>
      <c r="F431">
        <v>497.72</v>
      </c>
      <c r="G431">
        <v>587.95</v>
      </c>
      <c r="H431">
        <v>50.64</v>
      </c>
      <c r="I431">
        <f t="shared" si="13"/>
        <v>506.4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1135524166</v>
      </c>
      <c r="Q431" t="s">
        <v>15</v>
      </c>
    </row>
    <row r="432" spans="1:17" ht="12.75">
      <c r="A432" s="1">
        <v>38711</v>
      </c>
      <c r="B432" s="2">
        <v>0.44376157407407407</v>
      </c>
      <c r="C432" s="3">
        <f t="shared" si="12"/>
        <v>38711.443761574075</v>
      </c>
      <c r="D432">
        <v>553.32</v>
      </c>
      <c r="E432">
        <v>493.37</v>
      </c>
      <c r="F432">
        <v>553.32</v>
      </c>
      <c r="G432">
        <v>600.67</v>
      </c>
      <c r="H432">
        <v>37.54</v>
      </c>
      <c r="I432">
        <f t="shared" si="13"/>
        <v>375.4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1135525141</v>
      </c>
      <c r="Q432" t="s">
        <v>15</v>
      </c>
    </row>
    <row r="433" spans="1:17" ht="12.75">
      <c r="A433" s="1">
        <v>38711</v>
      </c>
      <c r="B433" s="2">
        <v>0.45454861111111106</v>
      </c>
      <c r="C433" s="3">
        <f t="shared" si="12"/>
        <v>38711.45454861111</v>
      </c>
      <c r="D433">
        <v>529.73</v>
      </c>
      <c r="E433">
        <v>488.46</v>
      </c>
      <c r="F433">
        <v>534.32</v>
      </c>
      <c r="G433">
        <v>612.35</v>
      </c>
      <c r="H433">
        <v>35.41</v>
      </c>
      <c r="I433">
        <f t="shared" si="13"/>
        <v>354.09999999999997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1135526073</v>
      </c>
      <c r="Q433" t="s">
        <v>15</v>
      </c>
    </row>
    <row r="434" spans="1:17" ht="12.75">
      <c r="A434" s="1">
        <v>38711</v>
      </c>
      <c r="B434" s="2">
        <v>0.4665740740740741</v>
      </c>
      <c r="C434" s="3">
        <f t="shared" si="12"/>
        <v>38711.466574074075</v>
      </c>
      <c r="D434">
        <v>562.69</v>
      </c>
      <c r="E434">
        <v>528.14</v>
      </c>
      <c r="F434">
        <v>562.69</v>
      </c>
      <c r="G434">
        <v>614.82</v>
      </c>
      <c r="H434">
        <v>27.06</v>
      </c>
      <c r="I434">
        <f t="shared" si="13"/>
        <v>270.59999999999997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1135527112</v>
      </c>
      <c r="Q434" t="s">
        <v>15</v>
      </c>
    </row>
    <row r="435" spans="1:17" ht="12.75">
      <c r="A435" s="1">
        <v>38711</v>
      </c>
      <c r="B435" s="2">
        <v>0.4774305555555556</v>
      </c>
      <c r="C435" s="3">
        <f t="shared" si="12"/>
        <v>38711.477430555555</v>
      </c>
      <c r="D435">
        <v>468.16</v>
      </c>
      <c r="E435">
        <v>391.95</v>
      </c>
      <c r="F435">
        <v>463.93</v>
      </c>
      <c r="G435">
        <v>523.22</v>
      </c>
      <c r="H435">
        <v>31.15</v>
      </c>
      <c r="I435">
        <f t="shared" si="13"/>
        <v>311.5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1135528050</v>
      </c>
      <c r="Q435" t="s">
        <v>15</v>
      </c>
    </row>
    <row r="436" spans="1:17" ht="12.75">
      <c r="A436" s="1">
        <v>38711</v>
      </c>
      <c r="B436" s="2">
        <v>0.49915509259259255</v>
      </c>
      <c r="C436" s="3">
        <f t="shared" si="12"/>
        <v>38711.49915509259</v>
      </c>
      <c r="D436">
        <v>597.09</v>
      </c>
      <c r="E436">
        <v>505.42</v>
      </c>
      <c r="F436">
        <v>591.99</v>
      </c>
      <c r="G436">
        <v>650.04</v>
      </c>
      <c r="H436">
        <v>33.47</v>
      </c>
      <c r="I436">
        <f t="shared" si="13"/>
        <v>334.7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1135529927</v>
      </c>
      <c r="Q436" t="s">
        <v>15</v>
      </c>
    </row>
    <row r="437" spans="1:17" ht="12.75">
      <c r="A437" s="1">
        <v>38711</v>
      </c>
      <c r="B437" s="2">
        <v>0.5098958333333333</v>
      </c>
      <c r="C437" s="3">
        <f t="shared" si="12"/>
        <v>38711.50989583333</v>
      </c>
      <c r="D437">
        <v>733.44</v>
      </c>
      <c r="E437">
        <v>706.74</v>
      </c>
      <c r="F437">
        <v>735.12</v>
      </c>
      <c r="G437">
        <v>772</v>
      </c>
      <c r="H437">
        <v>17.51</v>
      </c>
      <c r="I437">
        <f t="shared" si="13"/>
        <v>175.10000000000002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1135530855</v>
      </c>
      <c r="Q437" t="s">
        <v>15</v>
      </c>
    </row>
    <row r="438" spans="1:17" ht="12.75">
      <c r="A438" s="1">
        <v>38711</v>
      </c>
      <c r="B438" s="2">
        <v>0.5209953703703704</v>
      </c>
      <c r="C438" s="3">
        <f t="shared" si="12"/>
        <v>38711.52099537037</v>
      </c>
      <c r="D438">
        <v>563.22</v>
      </c>
      <c r="E438">
        <v>490.16</v>
      </c>
      <c r="F438">
        <v>563.22</v>
      </c>
      <c r="G438">
        <v>619.74</v>
      </c>
      <c r="H438">
        <v>38.63</v>
      </c>
      <c r="I438">
        <f t="shared" si="13"/>
        <v>386.3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1135531814</v>
      </c>
      <c r="Q438" t="s">
        <v>15</v>
      </c>
    </row>
    <row r="439" spans="1:17" ht="12.75">
      <c r="A439" s="1">
        <v>38711</v>
      </c>
      <c r="B439" s="2">
        <v>0.5317361111111111</v>
      </c>
      <c r="C439" s="3">
        <f t="shared" si="12"/>
        <v>38711.53173611111</v>
      </c>
      <c r="D439">
        <v>528.45</v>
      </c>
      <c r="E439">
        <v>416.49</v>
      </c>
      <c r="F439">
        <v>528.45</v>
      </c>
      <c r="G439">
        <v>673.91</v>
      </c>
      <c r="H439">
        <v>88.76</v>
      </c>
      <c r="I439">
        <f t="shared" si="13"/>
        <v>887.6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1135532742</v>
      </c>
      <c r="Q439" t="s">
        <v>15</v>
      </c>
    </row>
    <row r="440" spans="1:17" ht="12.75">
      <c r="A440" s="1">
        <v>38711</v>
      </c>
      <c r="B440" s="2">
        <v>0.541863425925926</v>
      </c>
      <c r="C440" s="3">
        <f t="shared" si="12"/>
        <v>38711.541863425926</v>
      </c>
      <c r="D440">
        <v>616.34</v>
      </c>
      <c r="E440">
        <v>544.81</v>
      </c>
      <c r="F440">
        <v>615.64</v>
      </c>
      <c r="G440">
        <v>675.28</v>
      </c>
      <c r="H440">
        <v>27.4</v>
      </c>
      <c r="I440">
        <f t="shared" si="13"/>
        <v>274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1135533617</v>
      </c>
      <c r="Q440" t="s">
        <v>15</v>
      </c>
    </row>
    <row r="441" spans="1:17" ht="12.75">
      <c r="A441" s="1">
        <v>38711</v>
      </c>
      <c r="B441" s="2">
        <v>0.5469444444444445</v>
      </c>
      <c r="C441" s="3">
        <f t="shared" si="12"/>
        <v>38711.546944444446</v>
      </c>
      <c r="D441">
        <v>606.12</v>
      </c>
      <c r="E441">
        <v>497.23</v>
      </c>
      <c r="F441">
        <v>606.12</v>
      </c>
      <c r="G441">
        <v>687.51</v>
      </c>
      <c r="H441">
        <v>68.61</v>
      </c>
      <c r="I441">
        <f t="shared" si="13"/>
        <v>686.1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1135534056</v>
      </c>
      <c r="Q441" t="s">
        <v>15</v>
      </c>
    </row>
    <row r="442" spans="1:17" ht="12.75">
      <c r="A442" s="1">
        <v>38711</v>
      </c>
      <c r="B442" s="2">
        <v>0.5573611111111111</v>
      </c>
      <c r="C442" s="3">
        <f t="shared" si="12"/>
        <v>38711.55736111111</v>
      </c>
      <c r="D442">
        <v>439.42</v>
      </c>
      <c r="E442">
        <v>307.35</v>
      </c>
      <c r="F442">
        <v>439.42</v>
      </c>
      <c r="G442">
        <v>532.86</v>
      </c>
      <c r="H442">
        <v>78.14</v>
      </c>
      <c r="I442">
        <f t="shared" si="13"/>
        <v>781.4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1135534956</v>
      </c>
      <c r="Q442" t="s">
        <v>15</v>
      </c>
    </row>
    <row r="443" spans="1:17" ht="12.75">
      <c r="A443" s="1">
        <v>38711</v>
      </c>
      <c r="B443" s="2">
        <v>0.5684606481481481</v>
      </c>
      <c r="C443" s="3">
        <f t="shared" si="12"/>
        <v>38711.568460648145</v>
      </c>
      <c r="D443">
        <v>534.32</v>
      </c>
      <c r="E443">
        <v>427.41</v>
      </c>
      <c r="F443">
        <v>534.32</v>
      </c>
      <c r="G443">
        <v>626.28</v>
      </c>
      <c r="H443">
        <v>60.47</v>
      </c>
      <c r="I443">
        <f t="shared" si="13"/>
        <v>604.7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1135535915</v>
      </c>
      <c r="Q443" t="s">
        <v>15</v>
      </c>
    </row>
    <row r="444" spans="1:17" ht="12.75">
      <c r="A444" s="1">
        <v>38711</v>
      </c>
      <c r="B444" s="2">
        <v>0.5810763888888889</v>
      </c>
      <c r="C444" s="3">
        <f t="shared" si="12"/>
        <v>38711.58107638889</v>
      </c>
      <c r="D444">
        <v>667.27</v>
      </c>
      <c r="E444">
        <v>536.44</v>
      </c>
      <c r="F444">
        <v>661.32</v>
      </c>
      <c r="G444">
        <v>717.51</v>
      </c>
      <c r="H444">
        <v>46.44</v>
      </c>
      <c r="I444">
        <f t="shared" si="13"/>
        <v>464.4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1135537005</v>
      </c>
      <c r="Q444" t="s">
        <v>15</v>
      </c>
    </row>
    <row r="445" spans="1:17" ht="12.75">
      <c r="A445" s="1">
        <v>38711</v>
      </c>
      <c r="B445" s="2">
        <v>0.5917013888888889</v>
      </c>
      <c r="C445" s="3">
        <f t="shared" si="12"/>
        <v>38711.59170138889</v>
      </c>
      <c r="D445">
        <v>622.25</v>
      </c>
      <c r="E445">
        <v>484.71</v>
      </c>
      <c r="F445">
        <v>614.6</v>
      </c>
      <c r="G445">
        <v>695.76</v>
      </c>
      <c r="H445">
        <v>51.19</v>
      </c>
      <c r="I445">
        <f t="shared" si="13"/>
        <v>511.9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1135537923</v>
      </c>
      <c r="Q445" t="s">
        <v>15</v>
      </c>
    </row>
    <row r="446" spans="1:17" ht="12.75">
      <c r="A446" s="1">
        <v>38711</v>
      </c>
      <c r="B446" s="2">
        <v>0.6029166666666667</v>
      </c>
      <c r="C446" s="3">
        <f t="shared" si="12"/>
        <v>38711.60291666666</v>
      </c>
      <c r="D446">
        <v>580.07</v>
      </c>
      <c r="E446">
        <v>543.34</v>
      </c>
      <c r="F446">
        <v>579.72</v>
      </c>
      <c r="G446">
        <v>610.47</v>
      </c>
      <c r="H446">
        <v>14.81</v>
      </c>
      <c r="I446">
        <f t="shared" si="13"/>
        <v>148.1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1135538892</v>
      </c>
      <c r="Q446" t="s">
        <v>15</v>
      </c>
    </row>
    <row r="447" spans="1:17" ht="12.75">
      <c r="A447" s="1">
        <v>38711</v>
      </c>
      <c r="B447" s="2">
        <v>0.6171064814814815</v>
      </c>
      <c r="C447" s="3">
        <f t="shared" si="12"/>
        <v>38711.617106481484</v>
      </c>
      <c r="D447">
        <v>566.68</v>
      </c>
      <c r="E447">
        <v>524.79</v>
      </c>
      <c r="F447">
        <v>572.23</v>
      </c>
      <c r="G447">
        <v>661.06</v>
      </c>
      <c r="H447">
        <v>37.32</v>
      </c>
      <c r="I447">
        <f t="shared" si="13"/>
        <v>373.2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1135540118</v>
      </c>
      <c r="Q447" t="s">
        <v>15</v>
      </c>
    </row>
    <row r="448" spans="1:17" ht="12.75">
      <c r="A448" s="1">
        <v>38711</v>
      </c>
      <c r="B448" s="2">
        <v>0.6253819444444445</v>
      </c>
      <c r="C448" s="3">
        <f t="shared" si="12"/>
        <v>38711.62538194445</v>
      </c>
      <c r="D448">
        <v>587.74</v>
      </c>
      <c r="E448">
        <v>549</v>
      </c>
      <c r="F448">
        <v>587.74</v>
      </c>
      <c r="G448">
        <v>642.19</v>
      </c>
      <c r="H448">
        <v>29.16</v>
      </c>
      <c r="I448">
        <f t="shared" si="13"/>
        <v>291.6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1135540833</v>
      </c>
      <c r="Q448" t="s">
        <v>15</v>
      </c>
    </row>
    <row r="449" spans="1:17" ht="12.75">
      <c r="A449" s="1">
        <v>38711</v>
      </c>
      <c r="B449" s="2">
        <v>0.6321412037037036</v>
      </c>
      <c r="C449" s="3">
        <f t="shared" si="12"/>
        <v>38711.63214120371</v>
      </c>
      <c r="D449">
        <v>562.37</v>
      </c>
      <c r="E449">
        <v>525.31</v>
      </c>
      <c r="F449">
        <v>566.47</v>
      </c>
      <c r="G449">
        <v>636.21</v>
      </c>
      <c r="H449">
        <v>26.09</v>
      </c>
      <c r="I449">
        <f t="shared" si="13"/>
        <v>260.9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1135541417</v>
      </c>
      <c r="Q449" t="s">
        <v>15</v>
      </c>
    </row>
    <row r="450" spans="1:17" ht="12.75">
      <c r="A450" s="1">
        <v>38711</v>
      </c>
      <c r="B450" s="2">
        <v>0.6408101851851852</v>
      </c>
      <c r="C450" s="3">
        <f t="shared" si="12"/>
        <v>38711.640810185185</v>
      </c>
      <c r="D450">
        <v>446.64</v>
      </c>
      <c r="E450">
        <v>347.26</v>
      </c>
      <c r="F450">
        <v>446.64</v>
      </c>
      <c r="G450">
        <v>553.34</v>
      </c>
      <c r="H450">
        <v>68.42</v>
      </c>
      <c r="I450">
        <f t="shared" si="13"/>
        <v>684.2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1135542166</v>
      </c>
      <c r="Q450" t="s">
        <v>15</v>
      </c>
    </row>
    <row r="451" spans="1:17" ht="12.75">
      <c r="A451" s="1">
        <v>38711</v>
      </c>
      <c r="B451" s="2">
        <v>0.6511689814814815</v>
      </c>
      <c r="C451" s="3">
        <f aca="true" t="shared" si="14" ref="C451:C514">A451+B451</f>
        <v>38711.65116898148</v>
      </c>
      <c r="D451">
        <v>568.09</v>
      </c>
      <c r="E451">
        <v>484.91</v>
      </c>
      <c r="F451">
        <v>563.46</v>
      </c>
      <c r="G451">
        <v>607.55</v>
      </c>
      <c r="H451">
        <v>34.29</v>
      </c>
      <c r="I451">
        <f aca="true" t="shared" si="15" ref="I451:I514">H451*10</f>
        <v>342.9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1135543061</v>
      </c>
      <c r="Q451" t="s">
        <v>15</v>
      </c>
    </row>
    <row r="452" spans="1:17" ht="12.75">
      <c r="A452" s="1">
        <v>38711</v>
      </c>
      <c r="B452" s="2">
        <v>0.664050925925926</v>
      </c>
      <c r="C452" s="3">
        <f t="shared" si="14"/>
        <v>38711.66405092592</v>
      </c>
      <c r="D452">
        <v>589.83</v>
      </c>
      <c r="E452">
        <v>486.78</v>
      </c>
      <c r="F452">
        <v>589.83</v>
      </c>
      <c r="G452">
        <v>694.52</v>
      </c>
      <c r="H452">
        <v>69.44</v>
      </c>
      <c r="I452">
        <f t="shared" si="15"/>
        <v>694.4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1135544174</v>
      </c>
      <c r="Q452" t="s">
        <v>15</v>
      </c>
    </row>
    <row r="453" spans="1:17" ht="12.75">
      <c r="A453" s="1">
        <v>38711</v>
      </c>
      <c r="B453" s="2">
        <v>0.674675925925926</v>
      </c>
      <c r="C453" s="3">
        <f t="shared" si="14"/>
        <v>38711.674675925926</v>
      </c>
      <c r="D453">
        <v>606.52</v>
      </c>
      <c r="E453">
        <v>565.48</v>
      </c>
      <c r="F453">
        <v>606.52</v>
      </c>
      <c r="G453">
        <v>647.09</v>
      </c>
      <c r="H453">
        <v>21.17</v>
      </c>
      <c r="I453">
        <f t="shared" si="15"/>
        <v>211.70000000000002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1135545092</v>
      </c>
      <c r="Q453" t="s">
        <v>15</v>
      </c>
    </row>
    <row r="454" spans="1:17" ht="12.75">
      <c r="A454" s="1">
        <v>38711</v>
      </c>
      <c r="B454" s="2">
        <v>0.6855324074074075</v>
      </c>
      <c r="C454" s="3">
        <f t="shared" si="14"/>
        <v>38711.685532407406</v>
      </c>
      <c r="D454">
        <v>576.31</v>
      </c>
      <c r="E454">
        <v>521.33</v>
      </c>
      <c r="F454">
        <v>573.26</v>
      </c>
      <c r="G454">
        <v>615.01</v>
      </c>
      <c r="H454">
        <v>25.78</v>
      </c>
      <c r="I454">
        <f t="shared" si="15"/>
        <v>257.8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1135546030</v>
      </c>
      <c r="Q454" t="s">
        <v>15</v>
      </c>
    </row>
    <row r="455" spans="1:17" ht="12.75">
      <c r="A455" s="1">
        <v>38711</v>
      </c>
      <c r="B455" s="2">
        <v>0.7072569444444444</v>
      </c>
      <c r="C455" s="3">
        <f t="shared" si="14"/>
        <v>38711.70725694444</v>
      </c>
      <c r="D455">
        <v>525.67</v>
      </c>
      <c r="E455">
        <v>302.15</v>
      </c>
      <c r="F455">
        <v>525.67</v>
      </c>
      <c r="G455">
        <v>769.5</v>
      </c>
      <c r="H455">
        <v>142.46</v>
      </c>
      <c r="I455">
        <f t="shared" si="15"/>
        <v>1424.6000000000001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1135547907</v>
      </c>
      <c r="Q455" t="s">
        <v>15</v>
      </c>
    </row>
    <row r="456" spans="1:17" ht="12.75">
      <c r="A456" s="1">
        <v>38711</v>
      </c>
      <c r="B456" s="2">
        <v>0.7173263888888889</v>
      </c>
      <c r="C456" s="3">
        <f t="shared" si="14"/>
        <v>38711.71732638889</v>
      </c>
      <c r="D456">
        <v>691.13</v>
      </c>
      <c r="E456">
        <v>594.86</v>
      </c>
      <c r="F456">
        <v>686.75</v>
      </c>
      <c r="G456">
        <v>768.51</v>
      </c>
      <c r="H456">
        <v>43.1</v>
      </c>
      <c r="I456">
        <f t="shared" si="15"/>
        <v>431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1135548777</v>
      </c>
      <c r="Q456" t="s">
        <v>15</v>
      </c>
    </row>
    <row r="457" spans="1:17" ht="12.75">
      <c r="A457" s="1">
        <v>38711</v>
      </c>
      <c r="B457" s="2">
        <v>0.7285416666666666</v>
      </c>
      <c r="C457" s="3">
        <f t="shared" si="14"/>
        <v>38711.728541666664</v>
      </c>
      <c r="D457">
        <v>544.6</v>
      </c>
      <c r="E457">
        <v>490.38</v>
      </c>
      <c r="F457">
        <v>544.6</v>
      </c>
      <c r="G457">
        <v>590.62</v>
      </c>
      <c r="H457">
        <v>30.36</v>
      </c>
      <c r="I457">
        <f t="shared" si="15"/>
        <v>303.6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1135549746</v>
      </c>
      <c r="Q457" t="s">
        <v>15</v>
      </c>
    </row>
    <row r="458" spans="1:17" ht="12.75">
      <c r="A458" s="1">
        <v>38711</v>
      </c>
      <c r="B458" s="2">
        <v>0.7392592592592592</v>
      </c>
      <c r="C458" s="3">
        <f t="shared" si="14"/>
        <v>38711.73925925926</v>
      </c>
      <c r="D458">
        <v>684.55</v>
      </c>
      <c r="E458">
        <v>573.3</v>
      </c>
      <c r="F458">
        <v>679.71</v>
      </c>
      <c r="G458">
        <v>763.8</v>
      </c>
      <c r="H458">
        <v>52.84</v>
      </c>
      <c r="I458">
        <f t="shared" si="15"/>
        <v>528.4000000000001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1135550672</v>
      </c>
      <c r="Q458" t="s">
        <v>15</v>
      </c>
    </row>
    <row r="459" spans="1:17" ht="12.75">
      <c r="A459" s="1">
        <v>38711</v>
      </c>
      <c r="B459" s="2">
        <v>0.7503472222222222</v>
      </c>
      <c r="C459" s="3">
        <f t="shared" si="14"/>
        <v>38711.75034722222</v>
      </c>
      <c r="D459">
        <v>580.74</v>
      </c>
      <c r="E459">
        <v>529.61</v>
      </c>
      <c r="F459">
        <v>577.9</v>
      </c>
      <c r="G459">
        <v>604.6</v>
      </c>
      <c r="H459">
        <v>20.51</v>
      </c>
      <c r="I459">
        <f t="shared" si="15"/>
        <v>205.10000000000002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1135551630</v>
      </c>
      <c r="Q459" t="s">
        <v>15</v>
      </c>
    </row>
    <row r="460" spans="1:17" ht="12.75">
      <c r="A460" s="1">
        <v>38711</v>
      </c>
      <c r="B460" s="2">
        <v>0.7596875</v>
      </c>
      <c r="C460" s="3">
        <f t="shared" si="14"/>
        <v>38711.7596875</v>
      </c>
      <c r="D460">
        <v>684.73</v>
      </c>
      <c r="E460">
        <v>578.61</v>
      </c>
      <c r="F460">
        <v>684.73</v>
      </c>
      <c r="G460">
        <v>772.31</v>
      </c>
      <c r="H460">
        <v>54.53</v>
      </c>
      <c r="I460">
        <f t="shared" si="15"/>
        <v>545.3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1135552437</v>
      </c>
      <c r="Q460" t="s">
        <v>15</v>
      </c>
    </row>
    <row r="461" spans="1:17" ht="12.75">
      <c r="A461" s="1">
        <v>38711</v>
      </c>
      <c r="B461" s="2">
        <v>0.7721875</v>
      </c>
      <c r="C461" s="3">
        <f t="shared" si="14"/>
        <v>38711.7721875</v>
      </c>
      <c r="D461">
        <v>589.31</v>
      </c>
      <c r="E461">
        <v>535.09</v>
      </c>
      <c r="F461">
        <v>586.29</v>
      </c>
      <c r="G461">
        <v>624.24</v>
      </c>
      <c r="H461">
        <v>23.16</v>
      </c>
      <c r="I461">
        <f t="shared" si="15"/>
        <v>231.6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1135553517</v>
      </c>
      <c r="Q461" t="s">
        <v>15</v>
      </c>
    </row>
    <row r="462" spans="1:17" ht="12.75">
      <c r="A462" s="1">
        <v>38711</v>
      </c>
      <c r="B462" s="2">
        <v>0.7815393518518517</v>
      </c>
      <c r="C462" s="3">
        <f t="shared" si="14"/>
        <v>38711.781539351854</v>
      </c>
      <c r="D462">
        <v>547.18</v>
      </c>
      <c r="E462">
        <v>500.98</v>
      </c>
      <c r="F462">
        <v>550.7</v>
      </c>
      <c r="G462">
        <v>610.43</v>
      </c>
      <c r="H462">
        <v>28.3</v>
      </c>
      <c r="I462">
        <f t="shared" si="15"/>
        <v>283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1135554325</v>
      </c>
      <c r="Q462" t="s">
        <v>15</v>
      </c>
    </row>
    <row r="463" spans="1:17" ht="12.75">
      <c r="A463" s="1">
        <v>38711</v>
      </c>
      <c r="B463" s="2">
        <v>0.8032638888888889</v>
      </c>
      <c r="C463" s="3">
        <f t="shared" si="14"/>
        <v>38711.80326388889</v>
      </c>
      <c r="D463">
        <v>484.51</v>
      </c>
      <c r="E463">
        <v>371.1</v>
      </c>
      <c r="F463">
        <v>484.51</v>
      </c>
      <c r="G463">
        <v>621.7</v>
      </c>
      <c r="H463">
        <v>68.71</v>
      </c>
      <c r="I463">
        <f t="shared" si="15"/>
        <v>687.0999999999999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1135556202</v>
      </c>
      <c r="Q463" t="s">
        <v>15</v>
      </c>
    </row>
    <row r="464" spans="1:17" ht="12.75">
      <c r="A464" s="1">
        <v>38711</v>
      </c>
      <c r="B464" s="2">
        <v>0.8167939814814815</v>
      </c>
      <c r="C464" s="3">
        <f t="shared" si="14"/>
        <v>38711.81679398148</v>
      </c>
      <c r="D464">
        <v>621.36</v>
      </c>
      <c r="E464">
        <v>506.23</v>
      </c>
      <c r="F464">
        <v>614.96</v>
      </c>
      <c r="G464">
        <v>709.35</v>
      </c>
      <c r="H464">
        <v>54.01</v>
      </c>
      <c r="I464">
        <f t="shared" si="15"/>
        <v>540.1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1135557371</v>
      </c>
      <c r="Q464" t="s">
        <v>15</v>
      </c>
    </row>
    <row r="465" spans="1:17" ht="12.75">
      <c r="A465" s="1">
        <v>38711</v>
      </c>
      <c r="B465" s="2">
        <v>0.826736111111111</v>
      </c>
      <c r="C465" s="3">
        <f t="shared" si="14"/>
        <v>38711.826736111114</v>
      </c>
      <c r="D465">
        <v>541.28</v>
      </c>
      <c r="E465">
        <v>471.61</v>
      </c>
      <c r="F465">
        <v>547.73</v>
      </c>
      <c r="G465">
        <v>650.87</v>
      </c>
      <c r="H465">
        <v>50.31</v>
      </c>
      <c r="I465">
        <f t="shared" si="15"/>
        <v>503.1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1135558230</v>
      </c>
      <c r="Q465" t="s">
        <v>15</v>
      </c>
    </row>
    <row r="466" spans="1:17" ht="12.75">
      <c r="A466" s="1">
        <v>38711</v>
      </c>
      <c r="B466" s="2">
        <v>0.8379398148148148</v>
      </c>
      <c r="C466" s="3">
        <f t="shared" si="14"/>
        <v>38711.83793981482</v>
      </c>
      <c r="D466">
        <v>586.99</v>
      </c>
      <c r="E466">
        <v>455.36</v>
      </c>
      <c r="F466">
        <v>579.68</v>
      </c>
      <c r="G466">
        <v>662.55</v>
      </c>
      <c r="H466">
        <v>60.43</v>
      </c>
      <c r="I466">
        <f t="shared" si="15"/>
        <v>604.3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1135559198</v>
      </c>
      <c r="Q466" t="s">
        <v>15</v>
      </c>
    </row>
    <row r="467" spans="1:17" ht="12.75">
      <c r="A467" s="1">
        <v>38711</v>
      </c>
      <c r="B467" s="2">
        <v>0.8495370370370371</v>
      </c>
      <c r="C467" s="3">
        <f t="shared" si="14"/>
        <v>38711.84953703704</v>
      </c>
      <c r="D467">
        <v>578.15</v>
      </c>
      <c r="E467">
        <v>504.25</v>
      </c>
      <c r="F467">
        <v>574.05</v>
      </c>
      <c r="G467">
        <v>633.2</v>
      </c>
      <c r="H467">
        <v>33.88</v>
      </c>
      <c r="I467">
        <f t="shared" si="15"/>
        <v>338.8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1135560200</v>
      </c>
      <c r="Q467" t="s">
        <v>15</v>
      </c>
    </row>
    <row r="468" spans="1:17" ht="12.75">
      <c r="A468" s="1">
        <v>38711</v>
      </c>
      <c r="B468" s="2">
        <v>0.8613078703703704</v>
      </c>
      <c r="C468" s="3">
        <f t="shared" si="14"/>
        <v>38711.86130787037</v>
      </c>
      <c r="D468">
        <v>453.46</v>
      </c>
      <c r="E468">
        <v>391.73</v>
      </c>
      <c r="F468">
        <v>459.08</v>
      </c>
      <c r="G468">
        <v>554.71</v>
      </c>
      <c r="H468">
        <v>42.16</v>
      </c>
      <c r="I468">
        <f t="shared" si="15"/>
        <v>421.59999999999997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1135561217</v>
      </c>
      <c r="Q468" t="s">
        <v>15</v>
      </c>
    </row>
    <row r="469" spans="1:17" ht="12.75">
      <c r="A469" s="1">
        <v>38711</v>
      </c>
      <c r="B469" s="2">
        <v>0.8699768518518519</v>
      </c>
      <c r="C469" s="3">
        <f t="shared" si="14"/>
        <v>38711.86997685185</v>
      </c>
      <c r="D469">
        <v>500.62</v>
      </c>
      <c r="E469">
        <v>414.35</v>
      </c>
      <c r="F469">
        <v>500.62</v>
      </c>
      <c r="G469">
        <v>611.71</v>
      </c>
      <c r="H469">
        <v>64.88</v>
      </c>
      <c r="I469">
        <f t="shared" si="15"/>
        <v>648.8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1135561966</v>
      </c>
      <c r="Q469" t="s">
        <v>15</v>
      </c>
    </row>
    <row r="470" spans="1:17" ht="12.75">
      <c r="A470" s="1">
        <v>38711</v>
      </c>
      <c r="B470" s="2">
        <v>0.881261574074074</v>
      </c>
      <c r="C470" s="3">
        <f t="shared" si="14"/>
        <v>38711.881261574075</v>
      </c>
      <c r="D470">
        <v>593.65</v>
      </c>
      <c r="E470">
        <v>552.17</v>
      </c>
      <c r="F470">
        <v>593.65</v>
      </c>
      <c r="G470">
        <v>632.04</v>
      </c>
      <c r="H470">
        <v>26.22</v>
      </c>
      <c r="I470">
        <f t="shared" si="15"/>
        <v>262.2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1135562941</v>
      </c>
      <c r="Q470" t="s">
        <v>15</v>
      </c>
    </row>
    <row r="471" spans="1:17" ht="12.75">
      <c r="A471" s="1">
        <v>38711</v>
      </c>
      <c r="B471" s="2">
        <v>0.8922106481481481</v>
      </c>
      <c r="C471" s="3">
        <f t="shared" si="14"/>
        <v>38711.89221064815</v>
      </c>
      <c r="D471">
        <v>497.3</v>
      </c>
      <c r="E471">
        <v>441.76</v>
      </c>
      <c r="F471">
        <v>497.3</v>
      </c>
      <c r="G471">
        <v>578.65</v>
      </c>
      <c r="H471">
        <v>41.93</v>
      </c>
      <c r="I471">
        <f t="shared" si="15"/>
        <v>419.3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1135563887</v>
      </c>
      <c r="Q471" t="s">
        <v>15</v>
      </c>
    </row>
    <row r="472" spans="1:17" ht="12.75">
      <c r="A472" s="1">
        <v>38711</v>
      </c>
      <c r="B472" s="2">
        <v>0.9042361111111111</v>
      </c>
      <c r="C472" s="3">
        <f t="shared" si="14"/>
        <v>38711.90423611111</v>
      </c>
      <c r="D472">
        <v>456.36</v>
      </c>
      <c r="E472">
        <v>400.81</v>
      </c>
      <c r="F472">
        <v>460.47</v>
      </c>
      <c r="G472">
        <v>530.37</v>
      </c>
      <c r="H472">
        <v>34.49</v>
      </c>
      <c r="I472">
        <f t="shared" si="15"/>
        <v>344.90000000000003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1135564926</v>
      </c>
      <c r="Q472" t="s">
        <v>15</v>
      </c>
    </row>
    <row r="473" spans="1:17" ht="12.75">
      <c r="A473" s="1">
        <v>38711</v>
      </c>
      <c r="B473" s="2">
        <v>0.9150925925925927</v>
      </c>
      <c r="C473" s="3">
        <f t="shared" si="14"/>
        <v>38711.91509259259</v>
      </c>
      <c r="D473">
        <v>547.21</v>
      </c>
      <c r="E473">
        <v>463.45</v>
      </c>
      <c r="F473">
        <v>547.21</v>
      </c>
      <c r="G473">
        <v>623.56</v>
      </c>
      <c r="H473">
        <v>52.48</v>
      </c>
      <c r="I473">
        <f t="shared" si="15"/>
        <v>524.8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1135565864</v>
      </c>
      <c r="Q473" t="s">
        <v>15</v>
      </c>
    </row>
    <row r="474" spans="1:17" ht="12.75">
      <c r="A474" s="1">
        <v>38711</v>
      </c>
      <c r="B474" s="2">
        <v>0.9261111111111111</v>
      </c>
      <c r="C474" s="3">
        <f t="shared" si="14"/>
        <v>38711.92611111111</v>
      </c>
      <c r="D474">
        <v>526.98</v>
      </c>
      <c r="E474">
        <v>481.63</v>
      </c>
      <c r="F474">
        <v>524.46</v>
      </c>
      <c r="G474">
        <v>549.61</v>
      </c>
      <c r="H474">
        <v>21.06</v>
      </c>
      <c r="I474">
        <f t="shared" si="15"/>
        <v>210.6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1135566816</v>
      </c>
      <c r="Q474" t="s">
        <v>15</v>
      </c>
    </row>
    <row r="475" spans="1:17" ht="12.75">
      <c r="A475" s="1">
        <v>38711</v>
      </c>
      <c r="B475" s="2">
        <v>0.9372106481481483</v>
      </c>
      <c r="C475" s="3">
        <f t="shared" si="14"/>
        <v>38711.937210648146</v>
      </c>
      <c r="D475">
        <v>583.09</v>
      </c>
      <c r="E475">
        <v>449.57</v>
      </c>
      <c r="F475">
        <v>575.67</v>
      </c>
      <c r="G475">
        <v>651.11</v>
      </c>
      <c r="H475">
        <v>56.98</v>
      </c>
      <c r="I475">
        <f t="shared" si="15"/>
        <v>569.8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1135567775</v>
      </c>
      <c r="Q475" t="s">
        <v>15</v>
      </c>
    </row>
    <row r="476" spans="1:17" ht="12.75">
      <c r="A476" s="1">
        <v>38711</v>
      </c>
      <c r="B476" s="2">
        <v>0.9479513888888889</v>
      </c>
      <c r="C476" s="3">
        <f t="shared" si="14"/>
        <v>38711.94795138889</v>
      </c>
      <c r="D476">
        <v>516.96</v>
      </c>
      <c r="E476">
        <v>374.66</v>
      </c>
      <c r="F476">
        <v>516.96</v>
      </c>
      <c r="G476">
        <v>613.88</v>
      </c>
      <c r="H476">
        <v>75.7</v>
      </c>
      <c r="I476">
        <f t="shared" si="15"/>
        <v>757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1135568703</v>
      </c>
      <c r="Q476" t="s">
        <v>15</v>
      </c>
    </row>
    <row r="477" spans="1:17" ht="12.75">
      <c r="A477" s="1">
        <v>38711</v>
      </c>
      <c r="B477" s="2">
        <v>0.9585185185185185</v>
      </c>
      <c r="C477" s="3">
        <f t="shared" si="14"/>
        <v>38711.95851851852</v>
      </c>
      <c r="D477">
        <v>550.02</v>
      </c>
      <c r="E477">
        <v>471.92</v>
      </c>
      <c r="F477">
        <v>550.02</v>
      </c>
      <c r="G477">
        <v>600.27</v>
      </c>
      <c r="H477">
        <v>44.4</v>
      </c>
      <c r="I477">
        <f t="shared" si="15"/>
        <v>444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1135569616</v>
      </c>
      <c r="Q477" t="s">
        <v>15</v>
      </c>
    </row>
    <row r="478" spans="1:17" ht="12.75">
      <c r="A478" s="1">
        <v>38711</v>
      </c>
      <c r="B478" s="2">
        <v>0.965474537037037</v>
      </c>
      <c r="C478" s="3">
        <f t="shared" si="14"/>
        <v>38711.965474537035</v>
      </c>
      <c r="D478">
        <v>576.99</v>
      </c>
      <c r="E478">
        <v>531.39</v>
      </c>
      <c r="F478">
        <v>576.99</v>
      </c>
      <c r="G478">
        <v>614.82</v>
      </c>
      <c r="H478">
        <v>28.27</v>
      </c>
      <c r="I478">
        <f t="shared" si="15"/>
        <v>282.7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1135570217</v>
      </c>
      <c r="Q478" t="s">
        <v>15</v>
      </c>
    </row>
    <row r="479" spans="1:17" ht="12.75">
      <c r="A479" s="1">
        <v>38711</v>
      </c>
      <c r="B479" s="2">
        <v>0.9737847222222222</v>
      </c>
      <c r="C479" s="3">
        <f t="shared" si="14"/>
        <v>38711.97378472222</v>
      </c>
      <c r="D479">
        <v>575.82</v>
      </c>
      <c r="E479">
        <v>542.51</v>
      </c>
      <c r="F479">
        <v>578.64</v>
      </c>
      <c r="G479">
        <v>626.72</v>
      </c>
      <c r="H479">
        <v>23.43</v>
      </c>
      <c r="I479">
        <f t="shared" si="15"/>
        <v>234.3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1135570935</v>
      </c>
      <c r="Q479" t="s">
        <v>15</v>
      </c>
    </row>
    <row r="480" spans="1:17" ht="12.75">
      <c r="A480" s="1">
        <v>38711</v>
      </c>
      <c r="B480" s="2">
        <v>0.9848842592592592</v>
      </c>
      <c r="C480" s="3">
        <f t="shared" si="14"/>
        <v>38711.98488425926</v>
      </c>
      <c r="D480">
        <v>625.99</v>
      </c>
      <c r="E480">
        <v>554.13</v>
      </c>
      <c r="F480">
        <v>635.57</v>
      </c>
      <c r="G480">
        <v>728.13</v>
      </c>
      <c r="H480">
        <v>44.19</v>
      </c>
      <c r="I480">
        <f t="shared" si="15"/>
        <v>441.9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1135571894</v>
      </c>
      <c r="Q480" t="s">
        <v>15</v>
      </c>
    </row>
    <row r="481" spans="1:17" ht="12.75">
      <c r="A481" s="1">
        <v>38711</v>
      </c>
      <c r="B481" s="2">
        <v>0.9975</v>
      </c>
      <c r="C481" s="3">
        <f t="shared" si="14"/>
        <v>38711.9975</v>
      </c>
      <c r="D481">
        <v>567.13</v>
      </c>
      <c r="E481">
        <v>497.36</v>
      </c>
      <c r="F481">
        <v>567.13</v>
      </c>
      <c r="G481">
        <v>631.28</v>
      </c>
      <c r="H481">
        <v>45.69</v>
      </c>
      <c r="I481">
        <f t="shared" si="15"/>
        <v>456.9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1135572984</v>
      </c>
      <c r="Q481" t="s">
        <v>15</v>
      </c>
    </row>
    <row r="482" spans="1:17" ht="12.75">
      <c r="A482" s="1">
        <v>38712</v>
      </c>
      <c r="B482" s="2">
        <v>0.008113425925925925</v>
      </c>
      <c r="C482" s="3">
        <f t="shared" si="14"/>
        <v>38712.00811342592</v>
      </c>
      <c r="D482">
        <v>540.67</v>
      </c>
      <c r="E482">
        <v>474.09</v>
      </c>
      <c r="F482">
        <v>540.67</v>
      </c>
      <c r="G482">
        <v>629.26</v>
      </c>
      <c r="H482">
        <v>45.39</v>
      </c>
      <c r="I482">
        <f t="shared" si="15"/>
        <v>453.9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1135573901</v>
      </c>
      <c r="Q482" t="s">
        <v>15</v>
      </c>
    </row>
    <row r="483" spans="1:17" ht="12.75">
      <c r="A483" s="1">
        <v>38712</v>
      </c>
      <c r="B483" s="2">
        <v>0.019328703703703702</v>
      </c>
      <c r="C483" s="3">
        <f t="shared" si="14"/>
        <v>38712.019328703704</v>
      </c>
      <c r="D483">
        <v>467.43</v>
      </c>
      <c r="E483">
        <v>430.29</v>
      </c>
      <c r="F483">
        <v>467.43</v>
      </c>
      <c r="G483">
        <v>520.08</v>
      </c>
      <c r="H483">
        <v>29.19</v>
      </c>
      <c r="I483">
        <f t="shared" si="15"/>
        <v>291.90000000000003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1135574870</v>
      </c>
      <c r="Q483" t="s">
        <v>15</v>
      </c>
    </row>
    <row r="484" spans="1:17" ht="12.75">
      <c r="A484" s="1">
        <v>38712</v>
      </c>
      <c r="B484" s="2">
        <v>0.04097222222222222</v>
      </c>
      <c r="C484" s="3">
        <f t="shared" si="14"/>
        <v>38712.040972222225</v>
      </c>
      <c r="D484">
        <v>623.41</v>
      </c>
      <c r="E484">
        <v>575.44</v>
      </c>
      <c r="F484">
        <v>632.66</v>
      </c>
      <c r="G484">
        <v>729.78</v>
      </c>
      <c r="H484">
        <v>48.39</v>
      </c>
      <c r="I484">
        <f t="shared" si="15"/>
        <v>483.9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1135576740</v>
      </c>
      <c r="Q484" t="s">
        <v>15</v>
      </c>
    </row>
    <row r="485" spans="1:17" ht="12.75">
      <c r="A485" s="1">
        <v>38712</v>
      </c>
      <c r="B485" s="2">
        <v>0.051724537037037034</v>
      </c>
      <c r="C485" s="3">
        <f t="shared" si="14"/>
        <v>38712.051724537036</v>
      </c>
      <c r="D485">
        <v>432.45</v>
      </c>
      <c r="E485">
        <v>396.4</v>
      </c>
      <c r="F485">
        <v>432.45</v>
      </c>
      <c r="G485">
        <v>462.63</v>
      </c>
      <c r="H485">
        <v>22.02</v>
      </c>
      <c r="I485">
        <f t="shared" si="15"/>
        <v>220.2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1135577669</v>
      </c>
      <c r="Q485" t="s">
        <v>15</v>
      </c>
    </row>
    <row r="486" spans="1:17" ht="12.75">
      <c r="A486" s="1">
        <v>38712</v>
      </c>
      <c r="B486" s="2">
        <v>0.06269675925925926</v>
      </c>
      <c r="C486" s="3">
        <f t="shared" si="14"/>
        <v>38712.06269675926</v>
      </c>
      <c r="D486">
        <v>621.11</v>
      </c>
      <c r="E486">
        <v>491.93</v>
      </c>
      <c r="F486">
        <v>613.93</v>
      </c>
      <c r="G486">
        <v>680.89</v>
      </c>
      <c r="H486">
        <v>55.71</v>
      </c>
      <c r="I486">
        <f t="shared" si="15"/>
        <v>557.1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1135578617</v>
      </c>
      <c r="Q486" t="s">
        <v>15</v>
      </c>
    </row>
    <row r="487" spans="1:17" ht="12.75">
      <c r="A487" s="1">
        <v>38712</v>
      </c>
      <c r="B487" s="2">
        <v>0.07203703703703704</v>
      </c>
      <c r="C487" s="3">
        <f t="shared" si="14"/>
        <v>38712.07203703704</v>
      </c>
      <c r="D487">
        <v>541.19</v>
      </c>
      <c r="E487">
        <v>381.02</v>
      </c>
      <c r="F487">
        <v>531.77</v>
      </c>
      <c r="G487">
        <v>588.03</v>
      </c>
      <c r="H487">
        <v>57.28</v>
      </c>
      <c r="I487">
        <f t="shared" si="15"/>
        <v>572.8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1135579424</v>
      </c>
      <c r="Q487" t="s">
        <v>15</v>
      </c>
    </row>
    <row r="488" spans="1:17" ht="12.75">
      <c r="A488" s="1">
        <v>38712</v>
      </c>
      <c r="B488" s="2">
        <v>0.0860763888888889</v>
      </c>
      <c r="C488" s="3">
        <f t="shared" si="14"/>
        <v>38712.08607638889</v>
      </c>
      <c r="D488">
        <v>553.02</v>
      </c>
      <c r="E488">
        <v>520.24</v>
      </c>
      <c r="F488">
        <v>553.02</v>
      </c>
      <c r="G488">
        <v>586.06</v>
      </c>
      <c r="H488">
        <v>19.51</v>
      </c>
      <c r="I488">
        <f t="shared" si="15"/>
        <v>195.10000000000002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1135580637</v>
      </c>
      <c r="Q488" t="s">
        <v>15</v>
      </c>
    </row>
    <row r="489" spans="1:17" ht="12.75">
      <c r="A489" s="1">
        <v>38712</v>
      </c>
      <c r="B489" s="2">
        <v>0.09541666666666666</v>
      </c>
      <c r="C489" s="3">
        <f t="shared" si="14"/>
        <v>38712.09541666666</v>
      </c>
      <c r="D489">
        <v>550.84</v>
      </c>
      <c r="E489">
        <v>446.5</v>
      </c>
      <c r="F489">
        <v>545.04</v>
      </c>
      <c r="G489">
        <v>597.58</v>
      </c>
      <c r="H489">
        <v>39.29</v>
      </c>
      <c r="I489">
        <f t="shared" si="15"/>
        <v>392.9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1135581444</v>
      </c>
      <c r="Q489" t="s">
        <v>15</v>
      </c>
    </row>
    <row r="490" spans="1:17" ht="12.75">
      <c r="A490" s="1">
        <v>38712</v>
      </c>
      <c r="B490" s="2">
        <v>0.10790509259259258</v>
      </c>
      <c r="C490" s="3">
        <f t="shared" si="14"/>
        <v>38712.10790509259</v>
      </c>
      <c r="D490">
        <v>726.11</v>
      </c>
      <c r="E490">
        <v>610.57</v>
      </c>
      <c r="F490">
        <v>716.06</v>
      </c>
      <c r="G490">
        <v>779.92</v>
      </c>
      <c r="H490">
        <v>48.63</v>
      </c>
      <c r="I490">
        <f t="shared" si="15"/>
        <v>486.3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1135582523</v>
      </c>
      <c r="Q490" t="s">
        <v>15</v>
      </c>
    </row>
    <row r="491" spans="1:17" ht="12.75">
      <c r="A491" s="1">
        <v>38712</v>
      </c>
      <c r="B491" s="2">
        <v>0.11638888888888889</v>
      </c>
      <c r="C491" s="3">
        <f t="shared" si="14"/>
        <v>38712.11638888889</v>
      </c>
      <c r="D491">
        <v>536.32</v>
      </c>
      <c r="E491">
        <v>451.76</v>
      </c>
      <c r="F491">
        <v>536.32</v>
      </c>
      <c r="G491">
        <v>638.58</v>
      </c>
      <c r="H491">
        <v>55.65</v>
      </c>
      <c r="I491">
        <f t="shared" si="15"/>
        <v>556.5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1135583256</v>
      </c>
      <c r="Q491" t="s">
        <v>15</v>
      </c>
    </row>
    <row r="492" spans="1:17" ht="12.75">
      <c r="A492" s="1">
        <v>38712</v>
      </c>
      <c r="B492" s="2">
        <v>0.12332175925925926</v>
      </c>
      <c r="C492" s="3">
        <f t="shared" si="14"/>
        <v>38712.12332175926</v>
      </c>
      <c r="D492">
        <v>537.54</v>
      </c>
      <c r="E492">
        <v>446.67</v>
      </c>
      <c r="F492">
        <v>537.54</v>
      </c>
      <c r="G492">
        <v>636.15</v>
      </c>
      <c r="H492">
        <v>51.6</v>
      </c>
      <c r="I492">
        <f t="shared" si="15"/>
        <v>516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1135583855</v>
      </c>
      <c r="Q492" t="s">
        <v>15</v>
      </c>
    </row>
    <row r="493" spans="1:17" ht="12.75">
      <c r="A493" s="1">
        <v>38712</v>
      </c>
      <c r="B493" s="2">
        <v>0.13067129629629629</v>
      </c>
      <c r="C493" s="3">
        <f t="shared" si="14"/>
        <v>38712.1306712963</v>
      </c>
      <c r="D493">
        <v>563.31</v>
      </c>
      <c r="E493">
        <v>515.05</v>
      </c>
      <c r="F493">
        <v>567.13</v>
      </c>
      <c r="G493">
        <v>632.06</v>
      </c>
      <c r="H493">
        <v>32.25</v>
      </c>
      <c r="I493">
        <f t="shared" si="15"/>
        <v>322.5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1135584490</v>
      </c>
      <c r="Q493" t="s">
        <v>15</v>
      </c>
    </row>
    <row r="494" spans="1:17" ht="12.75">
      <c r="A494" s="1">
        <v>38712</v>
      </c>
      <c r="B494" s="2">
        <v>0.1404513888888889</v>
      </c>
      <c r="C494" s="3">
        <f t="shared" si="14"/>
        <v>38712.14045138889</v>
      </c>
      <c r="D494">
        <v>504.23</v>
      </c>
      <c r="E494">
        <v>368.86</v>
      </c>
      <c r="F494">
        <v>504.23</v>
      </c>
      <c r="G494">
        <v>648.19</v>
      </c>
      <c r="H494">
        <v>94.06</v>
      </c>
      <c r="I494">
        <f t="shared" si="15"/>
        <v>940.6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1135585335</v>
      </c>
      <c r="Q494" t="s">
        <v>15</v>
      </c>
    </row>
    <row r="495" spans="1:17" ht="12.75">
      <c r="A495" s="1">
        <v>38712</v>
      </c>
      <c r="B495" s="2">
        <v>0.15157407407407408</v>
      </c>
      <c r="C495" s="3">
        <f t="shared" si="14"/>
        <v>38712.15157407407</v>
      </c>
      <c r="D495">
        <v>572.6</v>
      </c>
      <c r="E495">
        <v>518.84</v>
      </c>
      <c r="F495">
        <v>576.98</v>
      </c>
      <c r="G495">
        <v>651.39</v>
      </c>
      <c r="H495">
        <v>36.07</v>
      </c>
      <c r="I495">
        <f t="shared" si="15"/>
        <v>360.7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1135586296</v>
      </c>
      <c r="Q495" t="s">
        <v>15</v>
      </c>
    </row>
    <row r="496" spans="1:17" ht="12.75">
      <c r="A496" s="1">
        <v>38712</v>
      </c>
      <c r="B496" s="2">
        <v>0.16418981481481482</v>
      </c>
      <c r="C496" s="3">
        <f t="shared" si="14"/>
        <v>38712.164189814815</v>
      </c>
      <c r="D496">
        <v>618.72</v>
      </c>
      <c r="E496">
        <v>567.86</v>
      </c>
      <c r="F496">
        <v>622.8</v>
      </c>
      <c r="G496">
        <v>692.19</v>
      </c>
      <c r="H496">
        <v>34.23</v>
      </c>
      <c r="I496">
        <f t="shared" si="15"/>
        <v>342.29999999999995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1135587386</v>
      </c>
      <c r="Q496" t="s">
        <v>15</v>
      </c>
    </row>
    <row r="497" spans="1:17" ht="12.75">
      <c r="A497" s="1">
        <v>38712</v>
      </c>
      <c r="B497" s="2">
        <v>0.17472222222222222</v>
      </c>
      <c r="C497" s="3">
        <f t="shared" si="14"/>
        <v>38712.174722222226</v>
      </c>
      <c r="D497">
        <v>599.31</v>
      </c>
      <c r="E497">
        <v>556.77</v>
      </c>
      <c r="F497">
        <v>602.49</v>
      </c>
      <c r="G497">
        <v>656.53</v>
      </c>
      <c r="H497">
        <v>23.47</v>
      </c>
      <c r="I497">
        <f t="shared" si="15"/>
        <v>234.7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1135588296</v>
      </c>
      <c r="Q497" t="s">
        <v>15</v>
      </c>
    </row>
    <row r="498" spans="1:17" ht="12.75">
      <c r="A498" s="1">
        <v>38712</v>
      </c>
      <c r="B498" s="2">
        <v>0.1859490740740741</v>
      </c>
      <c r="C498" s="3">
        <f t="shared" si="14"/>
        <v>38712.185949074075</v>
      </c>
      <c r="D498">
        <v>553.99</v>
      </c>
      <c r="E498">
        <v>413.11</v>
      </c>
      <c r="F498">
        <v>553.99</v>
      </c>
      <c r="G498">
        <v>646.9</v>
      </c>
      <c r="H498">
        <v>72.87</v>
      </c>
      <c r="I498">
        <f t="shared" si="15"/>
        <v>728.7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1135589266</v>
      </c>
      <c r="Q498" t="s">
        <v>15</v>
      </c>
    </row>
    <row r="499" spans="1:17" ht="12.75">
      <c r="A499" s="1">
        <v>38712</v>
      </c>
      <c r="B499" s="2">
        <v>0.19659722222222223</v>
      </c>
      <c r="C499" s="3">
        <f t="shared" si="14"/>
        <v>38712.196597222224</v>
      </c>
      <c r="D499">
        <v>543.78</v>
      </c>
      <c r="E499">
        <v>505.32</v>
      </c>
      <c r="F499">
        <v>541.64</v>
      </c>
      <c r="G499">
        <v>569.59</v>
      </c>
      <c r="H499">
        <v>15.47</v>
      </c>
      <c r="I499">
        <f t="shared" si="15"/>
        <v>154.70000000000002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1135590186</v>
      </c>
      <c r="Q499" t="s">
        <v>15</v>
      </c>
    </row>
    <row r="500" spans="1:17" ht="12.75">
      <c r="A500" s="1">
        <v>38712</v>
      </c>
      <c r="B500" s="2">
        <v>0.20769675925925926</v>
      </c>
      <c r="C500" s="3">
        <f t="shared" si="14"/>
        <v>38712.20769675926</v>
      </c>
      <c r="D500">
        <v>525.5</v>
      </c>
      <c r="E500">
        <v>482.68</v>
      </c>
      <c r="F500">
        <v>531.59</v>
      </c>
      <c r="G500">
        <v>635.03</v>
      </c>
      <c r="H500">
        <v>40.75</v>
      </c>
      <c r="I500">
        <f t="shared" si="15"/>
        <v>407.5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1135591145</v>
      </c>
      <c r="Q500" t="s">
        <v>15</v>
      </c>
    </row>
    <row r="501" spans="1:17" ht="12.75">
      <c r="A501" s="1">
        <v>38712</v>
      </c>
      <c r="B501" s="2">
        <v>0.21846064814814814</v>
      </c>
      <c r="C501" s="3">
        <f t="shared" si="14"/>
        <v>38712.218460648146</v>
      </c>
      <c r="D501">
        <v>572.82</v>
      </c>
      <c r="E501">
        <v>508.81</v>
      </c>
      <c r="F501">
        <v>569.27</v>
      </c>
      <c r="G501">
        <v>622.61</v>
      </c>
      <c r="H501">
        <v>29.96</v>
      </c>
      <c r="I501">
        <f t="shared" si="15"/>
        <v>299.6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1135592075</v>
      </c>
      <c r="Q501" t="s">
        <v>15</v>
      </c>
    </row>
    <row r="502" spans="1:17" ht="12.75">
      <c r="A502" s="1">
        <v>38712</v>
      </c>
      <c r="B502" s="2">
        <v>0.2295486111111111</v>
      </c>
      <c r="C502" s="3">
        <f t="shared" si="14"/>
        <v>38712.22954861111</v>
      </c>
      <c r="D502">
        <v>618.44</v>
      </c>
      <c r="E502">
        <v>545.94</v>
      </c>
      <c r="F502">
        <v>618.44</v>
      </c>
      <c r="G502">
        <v>691.35</v>
      </c>
      <c r="H502">
        <v>47.26</v>
      </c>
      <c r="I502">
        <f t="shared" si="15"/>
        <v>472.59999999999997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1135593033</v>
      </c>
      <c r="Q502" t="s">
        <v>15</v>
      </c>
    </row>
    <row r="503" spans="1:17" ht="12.75">
      <c r="A503" s="1">
        <v>38712</v>
      </c>
      <c r="B503" s="2">
        <v>0.23890046296296297</v>
      </c>
      <c r="C503" s="3">
        <f t="shared" si="14"/>
        <v>38712.238900462966</v>
      </c>
      <c r="D503">
        <v>532.71</v>
      </c>
      <c r="E503">
        <v>452.67</v>
      </c>
      <c r="F503">
        <v>532.71</v>
      </c>
      <c r="G503">
        <v>643.05</v>
      </c>
      <c r="H503">
        <v>60.03</v>
      </c>
      <c r="I503">
        <f t="shared" si="15"/>
        <v>600.3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1135593841</v>
      </c>
      <c r="Q503" t="s">
        <v>15</v>
      </c>
    </row>
    <row r="504" spans="1:17" ht="12.75">
      <c r="A504" s="1">
        <v>38712</v>
      </c>
      <c r="B504" s="2">
        <v>0.2513888888888889</v>
      </c>
      <c r="C504" s="3">
        <f t="shared" si="14"/>
        <v>38712.251388888886</v>
      </c>
      <c r="D504">
        <v>520.19</v>
      </c>
      <c r="E504">
        <v>432.4</v>
      </c>
      <c r="F504">
        <v>520.19</v>
      </c>
      <c r="G504">
        <v>634.58</v>
      </c>
      <c r="H504">
        <v>74.48</v>
      </c>
      <c r="I504">
        <f t="shared" si="15"/>
        <v>744.8000000000001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1135594920</v>
      </c>
      <c r="Q504" t="s">
        <v>15</v>
      </c>
    </row>
    <row r="505" spans="1:17" ht="12.75">
      <c r="A505" s="1">
        <v>38712</v>
      </c>
      <c r="B505" s="2">
        <v>0.2607291666666667</v>
      </c>
      <c r="C505" s="3">
        <f t="shared" si="14"/>
        <v>38712.260729166665</v>
      </c>
      <c r="D505">
        <v>647.37</v>
      </c>
      <c r="E505">
        <v>565.45</v>
      </c>
      <c r="F505">
        <v>647.37</v>
      </c>
      <c r="G505">
        <v>725.71</v>
      </c>
      <c r="H505">
        <v>48.16</v>
      </c>
      <c r="I505">
        <f t="shared" si="15"/>
        <v>481.59999999999997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1135595727</v>
      </c>
      <c r="Q505" t="s">
        <v>15</v>
      </c>
    </row>
    <row r="506" spans="1:17" ht="12.75">
      <c r="A506" s="1">
        <v>38712</v>
      </c>
      <c r="B506" s="2">
        <v>0.2732291666666667</v>
      </c>
      <c r="C506" s="3">
        <f t="shared" si="14"/>
        <v>38712.27322916667</v>
      </c>
      <c r="D506">
        <v>595.78</v>
      </c>
      <c r="E506">
        <v>486.69</v>
      </c>
      <c r="F506">
        <v>589.72</v>
      </c>
      <c r="G506">
        <v>633.77</v>
      </c>
      <c r="H506">
        <v>46.49</v>
      </c>
      <c r="I506">
        <f t="shared" si="15"/>
        <v>464.90000000000003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1135596807</v>
      </c>
      <c r="Q506" t="s">
        <v>15</v>
      </c>
    </row>
    <row r="507" spans="1:17" ht="12.75">
      <c r="A507" s="1">
        <v>38712</v>
      </c>
      <c r="B507" s="2">
        <v>0.2825810185185185</v>
      </c>
      <c r="C507" s="3">
        <f t="shared" si="14"/>
        <v>38712.28258101852</v>
      </c>
      <c r="D507">
        <v>562.98</v>
      </c>
      <c r="E507">
        <v>528.81</v>
      </c>
      <c r="F507">
        <v>562.98</v>
      </c>
      <c r="G507">
        <v>596</v>
      </c>
      <c r="H507">
        <v>19.78</v>
      </c>
      <c r="I507">
        <f t="shared" si="15"/>
        <v>197.8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1135597615</v>
      </c>
      <c r="Q507" t="s">
        <v>15</v>
      </c>
    </row>
    <row r="508" spans="1:17" ht="12.75">
      <c r="A508" s="1">
        <v>38712</v>
      </c>
      <c r="B508" s="2">
        <v>0.29506944444444444</v>
      </c>
      <c r="C508" s="3">
        <f t="shared" si="14"/>
        <v>38712.295069444444</v>
      </c>
      <c r="D508">
        <v>550.78</v>
      </c>
      <c r="E508">
        <v>452.68</v>
      </c>
      <c r="F508">
        <v>560.52</v>
      </c>
      <c r="G508">
        <v>726.1</v>
      </c>
      <c r="H508">
        <v>74.37</v>
      </c>
      <c r="I508">
        <f t="shared" si="15"/>
        <v>743.7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1135598694</v>
      </c>
      <c r="Q508" t="s">
        <v>15</v>
      </c>
    </row>
    <row r="509" spans="1:17" ht="12.75">
      <c r="A509" s="1">
        <v>38712</v>
      </c>
      <c r="B509" s="2">
        <v>0.3038773148148148</v>
      </c>
      <c r="C509" s="3">
        <f t="shared" si="14"/>
        <v>38712.303877314815</v>
      </c>
      <c r="D509">
        <v>544.48</v>
      </c>
      <c r="E509">
        <v>503.52</v>
      </c>
      <c r="F509">
        <v>548.55</v>
      </c>
      <c r="G509">
        <v>617.79</v>
      </c>
      <c r="H509">
        <v>34.47</v>
      </c>
      <c r="I509">
        <f t="shared" si="15"/>
        <v>344.7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1135599455</v>
      </c>
      <c r="Q509" t="s">
        <v>15</v>
      </c>
    </row>
    <row r="510" spans="1:17" ht="12.75">
      <c r="A510" s="1">
        <v>38712</v>
      </c>
      <c r="B510" s="2">
        <v>0.31083333333333335</v>
      </c>
      <c r="C510" s="3">
        <f t="shared" si="14"/>
        <v>38712.31083333334</v>
      </c>
      <c r="D510">
        <v>456.87</v>
      </c>
      <c r="E510">
        <v>390.39</v>
      </c>
      <c r="F510">
        <v>463.28</v>
      </c>
      <c r="G510">
        <v>572.24</v>
      </c>
      <c r="H510">
        <v>42.98</v>
      </c>
      <c r="I510">
        <f t="shared" si="15"/>
        <v>429.79999999999995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1135600056</v>
      </c>
      <c r="Q510" t="s">
        <v>15</v>
      </c>
    </row>
    <row r="511" spans="1:17" ht="12.75">
      <c r="A511" s="1">
        <v>38712</v>
      </c>
      <c r="B511" s="2">
        <v>0.31858796296296293</v>
      </c>
      <c r="C511" s="3">
        <f t="shared" si="14"/>
        <v>38712.31858796296</v>
      </c>
      <c r="D511">
        <v>564.68</v>
      </c>
      <c r="E511">
        <v>523.61</v>
      </c>
      <c r="F511">
        <v>564.68</v>
      </c>
      <c r="G511">
        <v>593.96</v>
      </c>
      <c r="H511">
        <v>21.01</v>
      </c>
      <c r="I511">
        <f t="shared" si="15"/>
        <v>210.10000000000002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1135600726</v>
      </c>
      <c r="Q511" t="s">
        <v>15</v>
      </c>
    </row>
    <row r="512" spans="1:17" ht="12.75">
      <c r="A512" s="1">
        <v>38712</v>
      </c>
      <c r="B512" s="2">
        <v>0.3315046296296296</v>
      </c>
      <c r="C512" s="3">
        <f t="shared" si="14"/>
        <v>38712.33150462963</v>
      </c>
      <c r="D512">
        <v>640.54</v>
      </c>
      <c r="E512">
        <v>581.19</v>
      </c>
      <c r="F512">
        <v>645.41</v>
      </c>
      <c r="G512">
        <v>737.88</v>
      </c>
      <c r="H512">
        <v>42.91</v>
      </c>
      <c r="I512">
        <f t="shared" si="15"/>
        <v>429.09999999999997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1135601842</v>
      </c>
      <c r="Q512" t="s">
        <v>15</v>
      </c>
    </row>
    <row r="513" spans="1:17" ht="12.75">
      <c r="A513" s="1">
        <v>38712</v>
      </c>
      <c r="B513" s="2">
        <v>0.3421296296296296</v>
      </c>
      <c r="C513" s="3">
        <f t="shared" si="14"/>
        <v>38712.34212962963</v>
      </c>
      <c r="D513">
        <v>482.56</v>
      </c>
      <c r="E513">
        <v>421.8</v>
      </c>
      <c r="F513">
        <v>486.97</v>
      </c>
      <c r="G513">
        <v>561.87</v>
      </c>
      <c r="H513">
        <v>37.18</v>
      </c>
      <c r="I513">
        <f t="shared" si="15"/>
        <v>371.8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1135602760</v>
      </c>
      <c r="Q513" t="s">
        <v>15</v>
      </c>
    </row>
    <row r="514" spans="1:17" ht="12.75">
      <c r="A514" s="1">
        <v>38712</v>
      </c>
      <c r="B514" s="2">
        <v>0.35333333333333333</v>
      </c>
      <c r="C514" s="3">
        <f t="shared" si="14"/>
        <v>38712.35333333333</v>
      </c>
      <c r="D514">
        <v>755.78</v>
      </c>
      <c r="E514">
        <v>669.5</v>
      </c>
      <c r="F514">
        <v>755.78</v>
      </c>
      <c r="G514">
        <v>857.44</v>
      </c>
      <c r="H514">
        <v>57.58</v>
      </c>
      <c r="I514">
        <f t="shared" si="15"/>
        <v>575.8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1135603728</v>
      </c>
      <c r="Q514" t="s">
        <v>15</v>
      </c>
    </row>
    <row r="515" spans="1:17" ht="12.75">
      <c r="A515" s="1">
        <v>38712</v>
      </c>
      <c r="B515" s="2">
        <v>0.3640856481481482</v>
      </c>
      <c r="C515" s="3">
        <f aca="true" t="shared" si="16" ref="C515:C578">A515+B515</f>
        <v>38712.36408564815</v>
      </c>
      <c r="D515">
        <v>666.92</v>
      </c>
      <c r="E515">
        <v>608.81</v>
      </c>
      <c r="F515">
        <v>666.92</v>
      </c>
      <c r="G515">
        <v>728.03</v>
      </c>
      <c r="H515">
        <v>31.95</v>
      </c>
      <c r="I515">
        <f aca="true" t="shared" si="17" ref="I515:I578">H515*10</f>
        <v>319.5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1135604657</v>
      </c>
      <c r="Q515" t="s">
        <v>15</v>
      </c>
    </row>
    <row r="516" spans="1:17" ht="12.75">
      <c r="A516" s="1">
        <v>38712</v>
      </c>
      <c r="B516" s="2">
        <v>0.3751736111111111</v>
      </c>
      <c r="C516" s="3">
        <f t="shared" si="16"/>
        <v>38712.37517361111</v>
      </c>
      <c r="D516">
        <v>601.24</v>
      </c>
      <c r="E516">
        <v>494.31</v>
      </c>
      <c r="F516">
        <v>595.3</v>
      </c>
      <c r="G516">
        <v>668.24</v>
      </c>
      <c r="H516">
        <v>49.36</v>
      </c>
      <c r="I516">
        <f t="shared" si="17"/>
        <v>493.6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1135605615</v>
      </c>
      <c r="Q516" t="s">
        <v>15</v>
      </c>
    </row>
    <row r="517" spans="1:17" ht="12.75">
      <c r="A517" s="1">
        <v>38712</v>
      </c>
      <c r="B517" s="2">
        <v>0.3845138888888889</v>
      </c>
      <c r="C517" s="3">
        <f t="shared" si="16"/>
        <v>38712.38451388889</v>
      </c>
      <c r="D517">
        <v>602.01</v>
      </c>
      <c r="E517">
        <v>546.72</v>
      </c>
      <c r="F517">
        <v>598.76</v>
      </c>
      <c r="G517">
        <v>633.05</v>
      </c>
      <c r="H517">
        <v>23.51</v>
      </c>
      <c r="I517">
        <f t="shared" si="17"/>
        <v>235.10000000000002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1135606422</v>
      </c>
      <c r="Q517" t="s">
        <v>15</v>
      </c>
    </row>
    <row r="518" spans="1:17" ht="12.75">
      <c r="A518" s="1">
        <v>38712</v>
      </c>
      <c r="B518" s="2">
        <v>0.3976851851851852</v>
      </c>
      <c r="C518" s="3">
        <f t="shared" si="16"/>
        <v>38712.397685185184</v>
      </c>
      <c r="D518">
        <v>540.59</v>
      </c>
      <c r="E518">
        <v>453.84</v>
      </c>
      <c r="F518">
        <v>540.59</v>
      </c>
      <c r="G518">
        <v>634.2</v>
      </c>
      <c r="H518">
        <v>55.23</v>
      </c>
      <c r="I518">
        <f t="shared" si="17"/>
        <v>552.3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1135607560</v>
      </c>
      <c r="Q518" t="s">
        <v>15</v>
      </c>
    </row>
    <row r="519" spans="1:17" ht="12.75">
      <c r="A519" s="1">
        <v>38712</v>
      </c>
      <c r="B519" s="2">
        <v>0.407025462962963</v>
      </c>
      <c r="C519" s="3">
        <f t="shared" si="16"/>
        <v>38712.40702546296</v>
      </c>
      <c r="D519">
        <v>556.34</v>
      </c>
      <c r="E519">
        <v>433.13</v>
      </c>
      <c r="F519">
        <v>556.34</v>
      </c>
      <c r="G519">
        <v>701.01</v>
      </c>
      <c r="H519">
        <v>85.49</v>
      </c>
      <c r="I519">
        <f t="shared" si="17"/>
        <v>854.9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1135608367</v>
      </c>
      <c r="Q519" t="s">
        <v>15</v>
      </c>
    </row>
    <row r="520" spans="1:17" ht="12.75">
      <c r="A520" s="1">
        <v>38712</v>
      </c>
      <c r="B520" s="2">
        <v>0.4195138888888889</v>
      </c>
      <c r="C520" s="3">
        <f t="shared" si="16"/>
        <v>38712.41951388889</v>
      </c>
      <c r="D520">
        <v>596.78</v>
      </c>
      <c r="E520">
        <v>436.83</v>
      </c>
      <c r="F520">
        <v>596.78</v>
      </c>
      <c r="G520">
        <v>713.18</v>
      </c>
      <c r="H520">
        <v>89.63</v>
      </c>
      <c r="I520">
        <f t="shared" si="17"/>
        <v>896.3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1135609446</v>
      </c>
      <c r="Q520" t="s">
        <v>15</v>
      </c>
    </row>
    <row r="521" spans="1:17" ht="12.75">
      <c r="A521" s="1">
        <v>38712</v>
      </c>
      <c r="B521" s="2">
        <v>0.42900462962962965</v>
      </c>
      <c r="C521" s="3">
        <f t="shared" si="16"/>
        <v>38712.42900462963</v>
      </c>
      <c r="D521">
        <v>546.82</v>
      </c>
      <c r="E521">
        <v>448.89</v>
      </c>
      <c r="F521">
        <v>546.82</v>
      </c>
      <c r="G521">
        <v>665.99</v>
      </c>
      <c r="H521">
        <v>62.27</v>
      </c>
      <c r="I521">
        <f t="shared" si="17"/>
        <v>622.7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1135610266</v>
      </c>
      <c r="Q521" t="s">
        <v>15</v>
      </c>
    </row>
    <row r="522" spans="1:17" ht="12.75">
      <c r="A522" s="1">
        <v>38712</v>
      </c>
      <c r="B522" s="2">
        <v>0.4402083333333333</v>
      </c>
      <c r="C522" s="3">
        <f t="shared" si="16"/>
        <v>38712.44020833333</v>
      </c>
      <c r="D522">
        <v>734.13</v>
      </c>
      <c r="E522">
        <v>654.1</v>
      </c>
      <c r="F522">
        <v>735.13</v>
      </c>
      <c r="G522">
        <v>838.33</v>
      </c>
      <c r="H522">
        <v>38.83</v>
      </c>
      <c r="I522">
        <f t="shared" si="17"/>
        <v>388.29999999999995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1135611234</v>
      </c>
      <c r="Q522" t="s">
        <v>15</v>
      </c>
    </row>
    <row r="523" spans="1:17" ht="12.75">
      <c r="A523" s="1">
        <v>38712</v>
      </c>
      <c r="B523" s="2">
        <v>0.4509490740740741</v>
      </c>
      <c r="C523" s="3">
        <f t="shared" si="16"/>
        <v>38712.450949074075</v>
      </c>
      <c r="D523">
        <v>554.82</v>
      </c>
      <c r="E523">
        <v>487.99</v>
      </c>
      <c r="F523">
        <v>551.11</v>
      </c>
      <c r="G523">
        <v>594.16</v>
      </c>
      <c r="H523">
        <v>30.42</v>
      </c>
      <c r="I523">
        <f t="shared" si="17"/>
        <v>304.20000000000005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1135612162</v>
      </c>
      <c r="Q523" t="s">
        <v>15</v>
      </c>
    </row>
    <row r="524" spans="1:17" ht="12.75">
      <c r="A524" s="1">
        <v>38712</v>
      </c>
      <c r="B524" s="2">
        <v>0.4621527777777778</v>
      </c>
      <c r="C524" s="3">
        <f t="shared" si="16"/>
        <v>38712.46215277778</v>
      </c>
      <c r="D524">
        <v>651.21</v>
      </c>
      <c r="E524">
        <v>576.74</v>
      </c>
      <c r="F524">
        <v>647.29</v>
      </c>
      <c r="G524">
        <v>714.9</v>
      </c>
      <c r="H524">
        <v>34</v>
      </c>
      <c r="I524">
        <f t="shared" si="17"/>
        <v>340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1135613130</v>
      </c>
      <c r="Q524" t="s">
        <v>15</v>
      </c>
    </row>
    <row r="525" spans="1:17" ht="12.75">
      <c r="A525" s="1">
        <v>38712</v>
      </c>
      <c r="B525" s="2">
        <v>0.47300925925925924</v>
      </c>
      <c r="C525" s="3">
        <f t="shared" si="16"/>
        <v>38712.47300925926</v>
      </c>
      <c r="D525">
        <v>470.31</v>
      </c>
      <c r="E525">
        <v>414.96</v>
      </c>
      <c r="F525">
        <v>477.55</v>
      </c>
      <c r="G525">
        <v>600.75</v>
      </c>
      <c r="H525">
        <v>45.69</v>
      </c>
      <c r="I525">
        <f t="shared" si="17"/>
        <v>456.9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1135614068</v>
      </c>
      <c r="Q525" t="s">
        <v>15</v>
      </c>
    </row>
    <row r="526" spans="1:17" ht="12.75">
      <c r="A526" s="1">
        <v>38712</v>
      </c>
      <c r="B526" s="2">
        <v>0.4841087962962963</v>
      </c>
      <c r="C526" s="3">
        <f t="shared" si="16"/>
        <v>38712.4841087963</v>
      </c>
      <c r="D526">
        <v>614.99</v>
      </c>
      <c r="E526">
        <v>500.37</v>
      </c>
      <c r="F526">
        <v>614.99</v>
      </c>
      <c r="G526">
        <v>752.29</v>
      </c>
      <c r="H526">
        <v>74.63</v>
      </c>
      <c r="I526">
        <f t="shared" si="17"/>
        <v>746.3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1135615027</v>
      </c>
      <c r="Q526" t="s">
        <v>15</v>
      </c>
    </row>
    <row r="527" spans="1:17" ht="12.75">
      <c r="A527" s="1">
        <v>38712</v>
      </c>
      <c r="B527" s="2">
        <v>0.49475694444444446</v>
      </c>
      <c r="C527" s="3">
        <f t="shared" si="16"/>
        <v>38712.49475694444</v>
      </c>
      <c r="D527">
        <v>595.7</v>
      </c>
      <c r="E527">
        <v>561.12</v>
      </c>
      <c r="F527">
        <v>595.7</v>
      </c>
      <c r="G527">
        <v>633.6</v>
      </c>
      <c r="H527">
        <v>25.17</v>
      </c>
      <c r="I527">
        <f t="shared" si="17"/>
        <v>251.70000000000002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1135615947</v>
      </c>
      <c r="Q527" t="s">
        <v>15</v>
      </c>
    </row>
    <row r="528" spans="1:17" ht="12.75">
      <c r="A528" s="1">
        <v>38712</v>
      </c>
      <c r="B528" s="2">
        <v>0.5071412037037036</v>
      </c>
      <c r="C528" s="3">
        <f t="shared" si="16"/>
        <v>38712.50714120371</v>
      </c>
      <c r="D528">
        <v>617.73</v>
      </c>
      <c r="E528">
        <v>510.41</v>
      </c>
      <c r="F528">
        <v>617.73</v>
      </c>
      <c r="G528">
        <v>722.63</v>
      </c>
      <c r="H528">
        <v>69.02</v>
      </c>
      <c r="I528">
        <f t="shared" si="17"/>
        <v>690.1999999999999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1135617017</v>
      </c>
      <c r="Q528" t="s">
        <v>15</v>
      </c>
    </row>
    <row r="529" spans="1:17" ht="12.75">
      <c r="A529" s="1">
        <v>38712</v>
      </c>
      <c r="B529" s="2">
        <v>0.5158101851851852</v>
      </c>
      <c r="C529" s="3">
        <f t="shared" si="16"/>
        <v>38712.515810185185</v>
      </c>
      <c r="D529">
        <v>631.62</v>
      </c>
      <c r="E529">
        <v>528.34</v>
      </c>
      <c r="F529">
        <v>631.62</v>
      </c>
      <c r="G529">
        <v>711.96</v>
      </c>
      <c r="H529">
        <v>51.94</v>
      </c>
      <c r="I529">
        <f t="shared" si="17"/>
        <v>519.4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1135617766</v>
      </c>
      <c r="Q529" t="s">
        <v>15</v>
      </c>
    </row>
    <row r="530" spans="1:17" ht="12.75">
      <c r="A530" s="1">
        <v>38712</v>
      </c>
      <c r="B530" s="2">
        <v>0.5268981481481482</v>
      </c>
      <c r="C530" s="3">
        <f t="shared" si="16"/>
        <v>38712.52689814815</v>
      </c>
      <c r="D530">
        <v>574.84</v>
      </c>
      <c r="E530">
        <v>512.53</v>
      </c>
      <c r="F530">
        <v>571.38</v>
      </c>
      <c r="G530">
        <v>623.72</v>
      </c>
      <c r="H530">
        <v>28.85</v>
      </c>
      <c r="I530">
        <f t="shared" si="17"/>
        <v>288.5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1135618724</v>
      </c>
      <c r="Q530" t="s">
        <v>15</v>
      </c>
    </row>
    <row r="531" spans="1:17" ht="12.75">
      <c r="A531" s="1">
        <v>38712</v>
      </c>
      <c r="B531" s="2">
        <v>0.539513888888889</v>
      </c>
      <c r="C531" s="3">
        <f t="shared" si="16"/>
        <v>38712.539513888885</v>
      </c>
      <c r="D531">
        <v>639.32</v>
      </c>
      <c r="E531">
        <v>541.69</v>
      </c>
      <c r="F531">
        <v>639.32</v>
      </c>
      <c r="G531">
        <v>740.21</v>
      </c>
      <c r="H531">
        <v>52.88</v>
      </c>
      <c r="I531">
        <f t="shared" si="17"/>
        <v>528.8000000000001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1135619814</v>
      </c>
      <c r="Q531" t="s">
        <v>15</v>
      </c>
    </row>
    <row r="532" spans="1:17" ht="12.75">
      <c r="A532" s="1">
        <v>38712</v>
      </c>
      <c r="B532" s="2">
        <v>0.5501388888888888</v>
      </c>
      <c r="C532" s="3">
        <f t="shared" si="16"/>
        <v>38712.55013888889</v>
      </c>
      <c r="D532">
        <v>541.19</v>
      </c>
      <c r="E532">
        <v>444.32</v>
      </c>
      <c r="F532">
        <v>535.81</v>
      </c>
      <c r="G532">
        <v>602.72</v>
      </c>
      <c r="H532">
        <v>43.07</v>
      </c>
      <c r="I532">
        <f t="shared" si="17"/>
        <v>430.7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1135620732</v>
      </c>
      <c r="Q532" t="s">
        <v>15</v>
      </c>
    </row>
    <row r="533" spans="1:17" ht="12.75">
      <c r="A533" s="1">
        <v>38712</v>
      </c>
      <c r="B533" s="2">
        <v>0.5613425925925926</v>
      </c>
      <c r="C533" s="3">
        <f t="shared" si="16"/>
        <v>38712.56134259259</v>
      </c>
      <c r="D533">
        <v>538.35</v>
      </c>
      <c r="E533">
        <v>381.08</v>
      </c>
      <c r="F533">
        <v>538.35</v>
      </c>
      <c r="G533">
        <v>709.07</v>
      </c>
      <c r="H533">
        <v>112.03</v>
      </c>
      <c r="I533">
        <f t="shared" si="17"/>
        <v>1120.3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1135621700</v>
      </c>
      <c r="Q533" t="s">
        <v>15</v>
      </c>
    </row>
    <row r="534" spans="1:17" ht="12.75">
      <c r="A534" s="1">
        <v>38712</v>
      </c>
      <c r="B534" s="2">
        <v>0.5720949074074074</v>
      </c>
      <c r="C534" s="3">
        <f t="shared" si="16"/>
        <v>38712.57209490741</v>
      </c>
      <c r="D534">
        <v>470.29</v>
      </c>
      <c r="E534">
        <v>409.19</v>
      </c>
      <c r="F534">
        <v>486.69</v>
      </c>
      <c r="G534">
        <v>617.94</v>
      </c>
      <c r="H534">
        <v>57.37</v>
      </c>
      <c r="I534">
        <f t="shared" si="17"/>
        <v>573.6999999999999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1135622629</v>
      </c>
      <c r="Q534" t="s">
        <v>15</v>
      </c>
    </row>
    <row r="535" spans="1:17" ht="12.75">
      <c r="A535" s="1">
        <v>38712</v>
      </c>
      <c r="B535" s="2">
        <v>0.5831828703703704</v>
      </c>
      <c r="C535" s="3">
        <f t="shared" si="16"/>
        <v>38712.583182870374</v>
      </c>
      <c r="D535">
        <v>681.78</v>
      </c>
      <c r="E535">
        <v>649.36</v>
      </c>
      <c r="F535">
        <v>681.78</v>
      </c>
      <c r="G535">
        <v>721.25</v>
      </c>
      <c r="H535">
        <v>20.41</v>
      </c>
      <c r="I535">
        <f t="shared" si="17"/>
        <v>204.1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1135623587</v>
      </c>
      <c r="Q535" t="s">
        <v>15</v>
      </c>
    </row>
    <row r="536" spans="1:17" ht="12.75">
      <c r="A536" s="1">
        <v>38712</v>
      </c>
      <c r="B536" s="2">
        <v>0.5950925925925926</v>
      </c>
      <c r="C536" s="3">
        <f t="shared" si="16"/>
        <v>38712.59509259259</v>
      </c>
      <c r="D536">
        <v>643.73</v>
      </c>
      <c r="E536">
        <v>495.56</v>
      </c>
      <c r="F536">
        <v>636.67</v>
      </c>
      <c r="G536">
        <v>721.4</v>
      </c>
      <c r="H536">
        <v>67.12</v>
      </c>
      <c r="I536">
        <f t="shared" si="17"/>
        <v>671.2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1135624616</v>
      </c>
      <c r="Q536" t="s">
        <v>15</v>
      </c>
    </row>
    <row r="537" spans="1:17" ht="12.75">
      <c r="A537" s="1">
        <v>38712</v>
      </c>
      <c r="B537" s="2">
        <v>0.6061805555555556</v>
      </c>
      <c r="C537" s="3">
        <f t="shared" si="16"/>
        <v>38712.60618055556</v>
      </c>
      <c r="D537">
        <v>641.96</v>
      </c>
      <c r="E537">
        <v>582.75</v>
      </c>
      <c r="F537">
        <v>645.17</v>
      </c>
      <c r="G537">
        <v>709.29</v>
      </c>
      <c r="H537">
        <v>31.63</v>
      </c>
      <c r="I537">
        <f t="shared" si="17"/>
        <v>316.3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1135625574</v>
      </c>
      <c r="Q537" t="s">
        <v>15</v>
      </c>
    </row>
    <row r="538" spans="1:17" ht="12.75">
      <c r="A538" s="1">
        <v>38712</v>
      </c>
      <c r="B538" s="2">
        <v>0.6155208333333334</v>
      </c>
      <c r="C538" s="3">
        <f t="shared" si="16"/>
        <v>38712.61552083334</v>
      </c>
      <c r="D538">
        <v>503.73</v>
      </c>
      <c r="E538">
        <v>385.43</v>
      </c>
      <c r="F538">
        <v>503.73</v>
      </c>
      <c r="G538">
        <v>581.28</v>
      </c>
      <c r="H538">
        <v>68.48</v>
      </c>
      <c r="I538">
        <f t="shared" si="17"/>
        <v>684.8000000000001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1135626381</v>
      </c>
      <c r="Q538" t="s">
        <v>15</v>
      </c>
    </row>
    <row r="539" spans="1:17" ht="12.75">
      <c r="A539" s="1">
        <v>38712</v>
      </c>
      <c r="B539" s="2">
        <v>0.6281134259259259</v>
      </c>
      <c r="C539" s="3">
        <f t="shared" si="16"/>
        <v>38712.628113425926</v>
      </c>
      <c r="D539">
        <v>630.86</v>
      </c>
      <c r="E539">
        <v>555.27</v>
      </c>
      <c r="F539">
        <v>626.66</v>
      </c>
      <c r="G539">
        <v>667.85</v>
      </c>
      <c r="H539">
        <v>30.25</v>
      </c>
      <c r="I539">
        <f t="shared" si="17"/>
        <v>302.5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1135627469</v>
      </c>
      <c r="Q539" t="s">
        <v>15</v>
      </c>
    </row>
    <row r="540" spans="1:17" ht="12.75">
      <c r="A540" s="1">
        <v>38712</v>
      </c>
      <c r="B540" s="2">
        <v>0.637337962962963</v>
      </c>
      <c r="C540" s="3">
        <f t="shared" si="16"/>
        <v>38712.637337962966</v>
      </c>
      <c r="D540">
        <v>614.94</v>
      </c>
      <c r="E540">
        <v>537.34</v>
      </c>
      <c r="F540">
        <v>618.88</v>
      </c>
      <c r="G540">
        <v>701.53</v>
      </c>
      <c r="H540">
        <v>41.09</v>
      </c>
      <c r="I540">
        <f t="shared" si="17"/>
        <v>410.90000000000003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1135628266</v>
      </c>
      <c r="Q540" t="s">
        <v>15</v>
      </c>
    </row>
    <row r="541" spans="1:17" ht="12.75">
      <c r="A541" s="1">
        <v>38712</v>
      </c>
      <c r="B541" s="2">
        <v>0.6485532407407407</v>
      </c>
      <c r="C541" s="3">
        <f t="shared" si="16"/>
        <v>38712.64855324074</v>
      </c>
      <c r="D541">
        <v>694.21</v>
      </c>
      <c r="E541">
        <v>570.26</v>
      </c>
      <c r="F541">
        <v>683.83</v>
      </c>
      <c r="G541">
        <v>777.57</v>
      </c>
      <c r="H541">
        <v>52.13</v>
      </c>
      <c r="I541">
        <f t="shared" si="17"/>
        <v>521.3000000000001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1135629235</v>
      </c>
      <c r="Q541" t="s">
        <v>15</v>
      </c>
    </row>
    <row r="542" spans="1:17" ht="12.75">
      <c r="A542" s="1">
        <v>38712</v>
      </c>
      <c r="B542" s="2">
        <v>0.6600231481481481</v>
      </c>
      <c r="C542" s="3">
        <f t="shared" si="16"/>
        <v>38712.66002314815</v>
      </c>
      <c r="D542">
        <v>626.86</v>
      </c>
      <c r="E542">
        <v>502.01</v>
      </c>
      <c r="F542">
        <v>626.86</v>
      </c>
      <c r="G542">
        <v>760.52</v>
      </c>
      <c r="H542">
        <v>81.9</v>
      </c>
      <c r="I542">
        <f t="shared" si="17"/>
        <v>819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1135630226</v>
      </c>
      <c r="Q542" t="s">
        <v>15</v>
      </c>
    </row>
    <row r="543" spans="1:17" ht="12.75">
      <c r="A543" s="1">
        <v>38712</v>
      </c>
      <c r="B543" s="2">
        <v>0.6712384259259259</v>
      </c>
      <c r="C543" s="3">
        <f t="shared" si="16"/>
        <v>38712.67123842592</v>
      </c>
      <c r="D543">
        <v>557.31</v>
      </c>
      <c r="E543">
        <v>431.65</v>
      </c>
      <c r="F543">
        <v>557.31</v>
      </c>
      <c r="G543">
        <v>673.07</v>
      </c>
      <c r="H543">
        <v>79.98</v>
      </c>
      <c r="I543">
        <f t="shared" si="17"/>
        <v>799.8000000000001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1135631195</v>
      </c>
      <c r="Q543" t="s">
        <v>15</v>
      </c>
    </row>
    <row r="544" spans="1:17" ht="12.75">
      <c r="A544" s="1">
        <v>38712</v>
      </c>
      <c r="B544" s="2">
        <v>0.6820717592592592</v>
      </c>
      <c r="C544" s="3">
        <f t="shared" si="16"/>
        <v>38712.682071759256</v>
      </c>
      <c r="D544">
        <v>603.38</v>
      </c>
      <c r="E544">
        <v>550.77</v>
      </c>
      <c r="F544">
        <v>603.38</v>
      </c>
      <c r="G544">
        <v>643.37</v>
      </c>
      <c r="H544">
        <v>27.59</v>
      </c>
      <c r="I544">
        <f t="shared" si="17"/>
        <v>275.9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1135632131</v>
      </c>
      <c r="Q544" t="s">
        <v>15</v>
      </c>
    </row>
    <row r="545" spans="1:17" ht="12.75">
      <c r="A545" s="1">
        <v>38712</v>
      </c>
      <c r="B545" s="2">
        <v>0.6927662037037038</v>
      </c>
      <c r="C545" s="3">
        <f t="shared" si="16"/>
        <v>38712.692766203705</v>
      </c>
      <c r="D545">
        <v>534.37</v>
      </c>
      <c r="E545">
        <v>485.14</v>
      </c>
      <c r="F545">
        <v>531.64</v>
      </c>
      <c r="G545">
        <v>566.26</v>
      </c>
      <c r="H545">
        <v>21.81</v>
      </c>
      <c r="I545">
        <f t="shared" si="17"/>
        <v>218.1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1135633055</v>
      </c>
      <c r="Q545" t="s">
        <v>15</v>
      </c>
    </row>
    <row r="546" spans="1:17" ht="12.75">
      <c r="A546" s="1">
        <v>38712</v>
      </c>
      <c r="B546" s="2">
        <v>0.7033101851851852</v>
      </c>
      <c r="C546" s="3">
        <f t="shared" si="16"/>
        <v>38712.703310185185</v>
      </c>
      <c r="D546">
        <v>557.61</v>
      </c>
      <c r="E546">
        <v>509.22</v>
      </c>
      <c r="F546">
        <v>557.61</v>
      </c>
      <c r="G546">
        <v>602.91</v>
      </c>
      <c r="H546">
        <v>27.26</v>
      </c>
      <c r="I546">
        <f t="shared" si="17"/>
        <v>272.6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1135633966</v>
      </c>
      <c r="Q546" t="s">
        <v>15</v>
      </c>
    </row>
    <row r="547" spans="1:17" ht="12.75">
      <c r="A547" s="1">
        <v>38712</v>
      </c>
      <c r="B547" s="2">
        <v>0.7154629629629629</v>
      </c>
      <c r="C547" s="3">
        <f t="shared" si="16"/>
        <v>38712.715462962966</v>
      </c>
      <c r="D547">
        <v>362.23</v>
      </c>
      <c r="E547">
        <v>324.81</v>
      </c>
      <c r="F547">
        <v>364.96</v>
      </c>
      <c r="G547">
        <v>411.37</v>
      </c>
      <c r="H547">
        <v>22.89</v>
      </c>
      <c r="I547">
        <f t="shared" si="17"/>
        <v>228.9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1135635016</v>
      </c>
      <c r="Q547" t="s">
        <v>15</v>
      </c>
    </row>
    <row r="548" spans="1:17" ht="12.75">
      <c r="A548" s="1">
        <v>38712</v>
      </c>
      <c r="B548" s="2">
        <v>0.7269907407407407</v>
      </c>
      <c r="C548" s="3">
        <f t="shared" si="16"/>
        <v>38712.72699074074</v>
      </c>
      <c r="D548">
        <v>513.21</v>
      </c>
      <c r="E548">
        <v>401.07</v>
      </c>
      <c r="F548">
        <v>513.21</v>
      </c>
      <c r="G548">
        <v>623.79</v>
      </c>
      <c r="H548">
        <v>61.85</v>
      </c>
      <c r="I548">
        <f t="shared" si="17"/>
        <v>618.5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1135636012</v>
      </c>
      <c r="Q548" t="s">
        <v>15</v>
      </c>
    </row>
    <row r="549" spans="1:17" ht="12.75">
      <c r="A549" s="1">
        <v>38712</v>
      </c>
      <c r="B549" s="2">
        <v>0.7376273148148148</v>
      </c>
      <c r="C549" s="3">
        <f t="shared" si="16"/>
        <v>38712.73762731482</v>
      </c>
      <c r="D549">
        <v>587.08</v>
      </c>
      <c r="E549">
        <v>524.99</v>
      </c>
      <c r="F549">
        <v>587.08</v>
      </c>
      <c r="G549">
        <v>655.98</v>
      </c>
      <c r="H549">
        <v>39.8</v>
      </c>
      <c r="I549">
        <f t="shared" si="17"/>
        <v>398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1135636931</v>
      </c>
      <c r="Q549" t="s">
        <v>15</v>
      </c>
    </row>
    <row r="550" spans="1:17" ht="12.75">
      <c r="A550" s="1">
        <v>38712</v>
      </c>
      <c r="B550" s="2">
        <v>0.7487268518518518</v>
      </c>
      <c r="C550" s="3">
        <f t="shared" si="16"/>
        <v>38712.74872685185</v>
      </c>
      <c r="D550">
        <v>541.66</v>
      </c>
      <c r="E550">
        <v>473.79</v>
      </c>
      <c r="F550">
        <v>537.89</v>
      </c>
      <c r="G550">
        <v>595.74</v>
      </c>
      <c r="H550">
        <v>31.64</v>
      </c>
      <c r="I550">
        <f t="shared" si="17"/>
        <v>316.4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1135637890</v>
      </c>
      <c r="Q550" t="s">
        <v>15</v>
      </c>
    </row>
    <row r="551" spans="1:17" ht="12.75">
      <c r="A551" s="1">
        <v>38712</v>
      </c>
      <c r="B551" s="2">
        <v>0.7594791666666666</v>
      </c>
      <c r="C551" s="3">
        <f t="shared" si="16"/>
        <v>38712.75947916666</v>
      </c>
      <c r="D551">
        <v>633.68</v>
      </c>
      <c r="E551">
        <v>468.99</v>
      </c>
      <c r="F551">
        <v>633.68</v>
      </c>
      <c r="G551">
        <v>762.51</v>
      </c>
      <c r="H551">
        <v>88.51</v>
      </c>
      <c r="I551">
        <f t="shared" si="17"/>
        <v>885.1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1135638819</v>
      </c>
      <c r="Q551" t="s">
        <v>15</v>
      </c>
    </row>
    <row r="552" spans="1:17" ht="12.75">
      <c r="A552" s="1">
        <v>38712</v>
      </c>
      <c r="B552" s="2">
        <v>0.770451388888889</v>
      </c>
      <c r="C552" s="3">
        <f t="shared" si="16"/>
        <v>38712.77045138889</v>
      </c>
      <c r="D552">
        <v>614.86</v>
      </c>
      <c r="E552">
        <v>585.12</v>
      </c>
      <c r="F552">
        <v>618.64</v>
      </c>
      <c r="G552">
        <v>682.93</v>
      </c>
      <c r="H552">
        <v>23.09</v>
      </c>
      <c r="I552">
        <f t="shared" si="17"/>
        <v>230.9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1135639767</v>
      </c>
      <c r="Q552" t="s">
        <v>15</v>
      </c>
    </row>
    <row r="553" spans="1:17" ht="12.75">
      <c r="A553" s="1">
        <v>38712</v>
      </c>
      <c r="B553" s="2">
        <v>0.7811805555555557</v>
      </c>
      <c r="C553" s="3">
        <f t="shared" si="16"/>
        <v>38712.781180555554</v>
      </c>
      <c r="D553">
        <v>650.21</v>
      </c>
      <c r="E553">
        <v>567.34</v>
      </c>
      <c r="F553">
        <v>656.86</v>
      </c>
      <c r="G553">
        <v>803.1</v>
      </c>
      <c r="H553">
        <v>67.96</v>
      </c>
      <c r="I553">
        <f t="shared" si="17"/>
        <v>679.5999999999999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1135640694</v>
      </c>
      <c r="Q553" t="s">
        <v>15</v>
      </c>
    </row>
    <row r="554" spans="1:17" ht="12.75">
      <c r="A554" s="1">
        <v>38712</v>
      </c>
      <c r="B554" s="2">
        <v>0.7918518518518519</v>
      </c>
      <c r="C554" s="3">
        <f t="shared" si="16"/>
        <v>38712.79185185185</v>
      </c>
      <c r="D554">
        <v>557.42</v>
      </c>
      <c r="E554">
        <v>493.6</v>
      </c>
      <c r="F554">
        <v>557.42</v>
      </c>
      <c r="G554">
        <v>625.48</v>
      </c>
      <c r="H554">
        <v>45.26</v>
      </c>
      <c r="I554">
        <f t="shared" si="17"/>
        <v>452.59999999999997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1135641616</v>
      </c>
      <c r="Q554" t="s">
        <v>15</v>
      </c>
    </row>
    <row r="555" spans="1:17" ht="12.75">
      <c r="A555" s="1">
        <v>38712</v>
      </c>
      <c r="B555" s="2">
        <v>0.8074652777777778</v>
      </c>
      <c r="C555" s="3">
        <f t="shared" si="16"/>
        <v>38712.80746527778</v>
      </c>
      <c r="D555">
        <v>608.36</v>
      </c>
      <c r="E555">
        <v>579.89</v>
      </c>
      <c r="F555">
        <v>611.49</v>
      </c>
      <c r="G555">
        <v>664.71</v>
      </c>
      <c r="H555">
        <v>22.39</v>
      </c>
      <c r="I555">
        <f t="shared" si="17"/>
        <v>223.9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1135642965</v>
      </c>
      <c r="Q555" t="s">
        <v>15</v>
      </c>
    </row>
    <row r="556" spans="1:17" ht="12.75">
      <c r="A556" s="1">
        <v>38712</v>
      </c>
      <c r="B556" s="2">
        <v>0.8202199074074074</v>
      </c>
      <c r="C556" s="3">
        <f t="shared" si="16"/>
        <v>38712.82021990741</v>
      </c>
      <c r="D556">
        <v>562.45</v>
      </c>
      <c r="E556">
        <v>394.89</v>
      </c>
      <c r="F556">
        <v>562.45</v>
      </c>
      <c r="G556">
        <v>725.09</v>
      </c>
      <c r="H556">
        <v>93.9</v>
      </c>
      <c r="I556">
        <f t="shared" si="17"/>
        <v>939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1135644067</v>
      </c>
      <c r="Q556" t="s">
        <v>15</v>
      </c>
    </row>
    <row r="557" spans="1:17" ht="12.75">
      <c r="A557" s="1">
        <v>38712</v>
      </c>
      <c r="B557" s="2">
        <v>0.8314236111111111</v>
      </c>
      <c r="C557" s="3">
        <f t="shared" si="16"/>
        <v>38712.83142361111</v>
      </c>
      <c r="D557">
        <v>651.19</v>
      </c>
      <c r="E557">
        <v>508.76</v>
      </c>
      <c r="F557">
        <v>651.19</v>
      </c>
      <c r="G557">
        <v>816.71</v>
      </c>
      <c r="H557">
        <v>89.26</v>
      </c>
      <c r="I557">
        <f t="shared" si="17"/>
        <v>892.6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1135645035</v>
      </c>
      <c r="Q557" t="s">
        <v>15</v>
      </c>
    </row>
    <row r="558" spans="1:17" ht="12.75">
      <c r="A558" s="1">
        <v>38712</v>
      </c>
      <c r="B558" s="2">
        <v>0.8419212962962962</v>
      </c>
      <c r="C558" s="3">
        <f t="shared" si="16"/>
        <v>38712.8419212963</v>
      </c>
      <c r="D558">
        <v>573.44</v>
      </c>
      <c r="E558">
        <v>540.14</v>
      </c>
      <c r="F558">
        <v>586.72</v>
      </c>
      <c r="G558">
        <v>697.33</v>
      </c>
      <c r="H558">
        <v>46.8</v>
      </c>
      <c r="I558">
        <f t="shared" si="17"/>
        <v>468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1135645942</v>
      </c>
      <c r="Q558" t="s">
        <v>15</v>
      </c>
    </row>
    <row r="559" spans="1:17" ht="12.75">
      <c r="A559" s="1">
        <v>38712</v>
      </c>
      <c r="B559" s="2">
        <v>0.8530208333333333</v>
      </c>
      <c r="C559" s="3">
        <f t="shared" si="16"/>
        <v>38712.85302083333</v>
      </c>
      <c r="D559">
        <v>677.62</v>
      </c>
      <c r="E559">
        <v>575.15</v>
      </c>
      <c r="F559">
        <v>677.62</v>
      </c>
      <c r="G559">
        <v>814.26</v>
      </c>
      <c r="H559">
        <v>71.76</v>
      </c>
      <c r="I559">
        <f t="shared" si="17"/>
        <v>717.6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1135646901</v>
      </c>
      <c r="Q559" t="s">
        <v>15</v>
      </c>
    </row>
    <row r="560" spans="1:17" ht="12.75">
      <c r="A560" s="1">
        <v>38712</v>
      </c>
      <c r="B560" s="2">
        <v>0.8637615740740742</v>
      </c>
      <c r="C560" s="3">
        <f t="shared" si="16"/>
        <v>38712.86376157407</v>
      </c>
      <c r="D560">
        <v>692.49</v>
      </c>
      <c r="E560">
        <v>595.81</v>
      </c>
      <c r="F560">
        <v>698.26</v>
      </c>
      <c r="G560">
        <v>825.13</v>
      </c>
      <c r="H560">
        <v>61.86</v>
      </c>
      <c r="I560">
        <f t="shared" si="17"/>
        <v>618.6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1135647829</v>
      </c>
      <c r="Q560" t="s">
        <v>15</v>
      </c>
    </row>
    <row r="561" spans="1:17" ht="12.75">
      <c r="A561" s="1">
        <v>38712</v>
      </c>
      <c r="B561" s="2">
        <v>0.8748611111111111</v>
      </c>
      <c r="C561" s="3">
        <f t="shared" si="16"/>
        <v>38712.87486111111</v>
      </c>
      <c r="D561">
        <v>569.1</v>
      </c>
      <c r="E561">
        <v>479.47</v>
      </c>
      <c r="F561">
        <v>569.1</v>
      </c>
      <c r="G561">
        <v>673.61</v>
      </c>
      <c r="H561">
        <v>60.72</v>
      </c>
      <c r="I561">
        <f t="shared" si="17"/>
        <v>607.2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1135648788</v>
      </c>
      <c r="Q561" t="s">
        <v>15</v>
      </c>
    </row>
    <row r="562" spans="1:17" ht="12.75">
      <c r="A562" s="1">
        <v>38712</v>
      </c>
      <c r="B562" s="2">
        <v>0.8856018518518519</v>
      </c>
      <c r="C562" s="3">
        <f t="shared" si="16"/>
        <v>38712.88560185185</v>
      </c>
      <c r="D562">
        <v>574.29</v>
      </c>
      <c r="E562">
        <v>485.43</v>
      </c>
      <c r="F562">
        <v>574.29</v>
      </c>
      <c r="G562">
        <v>674.52</v>
      </c>
      <c r="H562">
        <v>58.82</v>
      </c>
      <c r="I562">
        <f t="shared" si="17"/>
        <v>588.2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1135649716</v>
      </c>
      <c r="Q562" t="s">
        <v>15</v>
      </c>
    </row>
    <row r="563" spans="1:17" ht="12.75">
      <c r="A563" s="1">
        <v>38712</v>
      </c>
      <c r="B563" s="2">
        <v>0.8960300925925927</v>
      </c>
      <c r="C563" s="3">
        <f t="shared" si="16"/>
        <v>38712.89603009259</v>
      </c>
      <c r="D563">
        <v>610.78</v>
      </c>
      <c r="E563">
        <v>521.68</v>
      </c>
      <c r="F563">
        <v>605.83</v>
      </c>
      <c r="G563">
        <v>653.01</v>
      </c>
      <c r="H563">
        <v>35.74</v>
      </c>
      <c r="I563">
        <f t="shared" si="17"/>
        <v>357.40000000000003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1135650617</v>
      </c>
      <c r="Q563" t="s">
        <v>15</v>
      </c>
    </row>
    <row r="564" spans="1:17" ht="12.75">
      <c r="A564" s="1">
        <v>38712</v>
      </c>
      <c r="B564" s="2">
        <v>0.901099537037037</v>
      </c>
      <c r="C564" s="3">
        <f t="shared" si="16"/>
        <v>38712.90109953703</v>
      </c>
      <c r="D564">
        <v>561.45</v>
      </c>
      <c r="E564">
        <v>499.34</v>
      </c>
      <c r="F564">
        <v>561.45</v>
      </c>
      <c r="G564">
        <v>620.34</v>
      </c>
      <c r="H564">
        <v>34.67</v>
      </c>
      <c r="I564">
        <f t="shared" si="17"/>
        <v>346.70000000000005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1135651055</v>
      </c>
      <c r="Q564" t="s">
        <v>15</v>
      </c>
    </row>
    <row r="565" spans="1:17" ht="12.75">
      <c r="A565" s="1">
        <v>38712</v>
      </c>
      <c r="B565" s="2">
        <v>0.9116319444444444</v>
      </c>
      <c r="C565" s="3">
        <f t="shared" si="16"/>
        <v>38712.911631944444</v>
      </c>
      <c r="D565">
        <v>541.63</v>
      </c>
      <c r="E565">
        <v>461.29</v>
      </c>
      <c r="F565">
        <v>541.63</v>
      </c>
      <c r="G565">
        <v>606.17</v>
      </c>
      <c r="H565">
        <v>40.29</v>
      </c>
      <c r="I565">
        <f t="shared" si="17"/>
        <v>402.9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1135651965</v>
      </c>
      <c r="Q565" t="s">
        <v>15</v>
      </c>
    </row>
    <row r="566" spans="1:17" ht="12.75">
      <c r="A566" s="1">
        <v>38712</v>
      </c>
      <c r="B566" s="2">
        <v>0.9236574074074074</v>
      </c>
      <c r="C566" s="3">
        <f t="shared" si="16"/>
        <v>38712.92365740741</v>
      </c>
      <c r="D566">
        <v>595.6</v>
      </c>
      <c r="E566">
        <v>470.28</v>
      </c>
      <c r="F566">
        <v>595.6</v>
      </c>
      <c r="G566">
        <v>705.73</v>
      </c>
      <c r="H566">
        <v>82.64</v>
      </c>
      <c r="I566">
        <f t="shared" si="17"/>
        <v>826.4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1135653004</v>
      </c>
      <c r="Q566" t="s">
        <v>15</v>
      </c>
    </row>
    <row r="567" spans="1:17" ht="12.75">
      <c r="A567" s="1">
        <v>38712</v>
      </c>
      <c r="B567" s="2">
        <v>0.9354398148148149</v>
      </c>
      <c r="C567" s="3">
        <f t="shared" si="16"/>
        <v>38712.93543981481</v>
      </c>
      <c r="D567">
        <v>619.38</v>
      </c>
      <c r="E567">
        <v>531.81</v>
      </c>
      <c r="F567">
        <v>619.38</v>
      </c>
      <c r="G567">
        <v>727.78</v>
      </c>
      <c r="H567">
        <v>63.21</v>
      </c>
      <c r="I567">
        <f t="shared" si="17"/>
        <v>632.1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1135654022</v>
      </c>
      <c r="Q567" t="s">
        <v>15</v>
      </c>
    </row>
    <row r="568" spans="1:17" ht="12.75">
      <c r="A568" s="1">
        <v>38712</v>
      </c>
      <c r="B568" s="2">
        <v>0.9459490740740741</v>
      </c>
      <c r="C568" s="3">
        <f t="shared" si="16"/>
        <v>38712.94594907408</v>
      </c>
      <c r="D568">
        <v>609.29</v>
      </c>
      <c r="E568">
        <v>573.39</v>
      </c>
      <c r="F568">
        <v>611.75</v>
      </c>
      <c r="G568">
        <v>653.53</v>
      </c>
      <c r="H568">
        <v>20.74</v>
      </c>
      <c r="I568">
        <f t="shared" si="17"/>
        <v>207.39999999999998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1135654930</v>
      </c>
      <c r="Q568" t="s">
        <v>15</v>
      </c>
    </row>
    <row r="569" spans="1:17" ht="12.75">
      <c r="A569" s="1">
        <v>38712</v>
      </c>
      <c r="B569" s="2">
        <v>0.9583680555555555</v>
      </c>
      <c r="C569" s="3">
        <f t="shared" si="16"/>
        <v>38712.95836805556</v>
      </c>
      <c r="D569">
        <v>636.16</v>
      </c>
      <c r="E569">
        <v>536.38</v>
      </c>
      <c r="F569">
        <v>630.62</v>
      </c>
      <c r="G569">
        <v>687.81</v>
      </c>
      <c r="H569">
        <v>36.29</v>
      </c>
      <c r="I569">
        <f t="shared" si="17"/>
        <v>362.9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1135656003</v>
      </c>
      <c r="Q569" t="s">
        <v>15</v>
      </c>
    </row>
    <row r="570" spans="1:17" ht="12.75">
      <c r="A570" s="1">
        <v>38712</v>
      </c>
      <c r="B570" s="2">
        <v>0.9674652777777778</v>
      </c>
      <c r="C570" s="3">
        <f t="shared" si="16"/>
        <v>38712.967465277776</v>
      </c>
      <c r="D570">
        <v>563.93</v>
      </c>
      <c r="E570">
        <v>491.45</v>
      </c>
      <c r="F570">
        <v>559.9</v>
      </c>
      <c r="G570">
        <v>613.46</v>
      </c>
      <c r="H570">
        <v>26.86</v>
      </c>
      <c r="I570">
        <f t="shared" si="17"/>
        <v>268.6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1135656789</v>
      </c>
      <c r="Q570" t="s">
        <v>15</v>
      </c>
    </row>
    <row r="571" spans="1:17" ht="12.75">
      <c r="A571" s="1">
        <v>38712</v>
      </c>
      <c r="B571" s="2">
        <v>0.979375</v>
      </c>
      <c r="C571" s="3">
        <f t="shared" si="16"/>
        <v>38712.979375</v>
      </c>
      <c r="D571">
        <v>519.89</v>
      </c>
      <c r="E571">
        <v>455.85</v>
      </c>
      <c r="F571">
        <v>519.89</v>
      </c>
      <c r="G571">
        <v>592.22</v>
      </c>
      <c r="H571">
        <v>40.11</v>
      </c>
      <c r="I571">
        <f t="shared" si="17"/>
        <v>401.1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1135657818</v>
      </c>
      <c r="Q571" t="s">
        <v>15</v>
      </c>
    </row>
    <row r="572" spans="1:17" ht="12.75">
      <c r="A572" s="1">
        <v>38712</v>
      </c>
      <c r="B572" s="2">
        <v>0.9896643518518519</v>
      </c>
      <c r="C572" s="3">
        <f t="shared" si="16"/>
        <v>38712.98966435185</v>
      </c>
      <c r="D572">
        <v>484.1</v>
      </c>
      <c r="E572">
        <v>386.95</v>
      </c>
      <c r="F572">
        <v>478.71</v>
      </c>
      <c r="G572">
        <v>527.74</v>
      </c>
      <c r="H572">
        <v>33.62</v>
      </c>
      <c r="I572">
        <f t="shared" si="17"/>
        <v>336.2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1135658707</v>
      </c>
      <c r="Q572" t="s">
        <v>15</v>
      </c>
    </row>
    <row r="573" spans="1:17" ht="12.75">
      <c r="A573" s="1">
        <v>38713</v>
      </c>
      <c r="B573" s="2">
        <v>0.0022916666666666667</v>
      </c>
      <c r="C573" s="3">
        <f t="shared" si="16"/>
        <v>38713.002291666664</v>
      </c>
      <c r="D573">
        <v>594.18</v>
      </c>
      <c r="E573">
        <v>544.3</v>
      </c>
      <c r="F573">
        <v>591.41</v>
      </c>
      <c r="G573">
        <v>634.88</v>
      </c>
      <c r="H573">
        <v>23.46</v>
      </c>
      <c r="I573">
        <f t="shared" si="17"/>
        <v>234.60000000000002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1135659798</v>
      </c>
      <c r="Q573" t="s">
        <v>15</v>
      </c>
    </row>
    <row r="574" spans="1:17" ht="12.75">
      <c r="A574" s="1">
        <v>38713</v>
      </c>
      <c r="B574" s="2">
        <v>0.011666666666666667</v>
      </c>
      <c r="C574" s="3">
        <f t="shared" si="16"/>
        <v>38713.011666666665</v>
      </c>
      <c r="D574">
        <v>572.78</v>
      </c>
      <c r="E574">
        <v>497.63</v>
      </c>
      <c r="F574">
        <v>568.6</v>
      </c>
      <c r="G574">
        <v>620.7</v>
      </c>
      <c r="H574">
        <v>31.83</v>
      </c>
      <c r="I574">
        <f t="shared" si="17"/>
        <v>318.29999999999995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1135660608</v>
      </c>
      <c r="Q574" t="s">
        <v>15</v>
      </c>
    </row>
    <row r="575" spans="1:17" ht="12.75">
      <c r="A575" s="1">
        <v>38713</v>
      </c>
      <c r="B575" s="2">
        <v>0.02423611111111111</v>
      </c>
      <c r="C575" s="3">
        <f t="shared" si="16"/>
        <v>38713.02423611111</v>
      </c>
      <c r="D575">
        <v>555.88</v>
      </c>
      <c r="E575">
        <v>508.52</v>
      </c>
      <c r="F575">
        <v>555.88</v>
      </c>
      <c r="G575">
        <v>610.42</v>
      </c>
      <c r="H575">
        <v>28.08</v>
      </c>
      <c r="I575">
        <f t="shared" si="17"/>
        <v>280.79999999999995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1135661694</v>
      </c>
      <c r="Q575" t="s">
        <v>15</v>
      </c>
    </row>
    <row r="576" spans="1:17" ht="12.75">
      <c r="A576" s="1">
        <v>38713</v>
      </c>
      <c r="B576" s="2">
        <v>0.03304398148148149</v>
      </c>
      <c r="C576" s="3">
        <f t="shared" si="16"/>
        <v>38713.03304398148</v>
      </c>
      <c r="D576">
        <v>551.18</v>
      </c>
      <c r="E576">
        <v>426.88</v>
      </c>
      <c r="F576">
        <v>551.18</v>
      </c>
      <c r="G576">
        <v>670.44</v>
      </c>
      <c r="H576">
        <v>72.53</v>
      </c>
      <c r="I576">
        <f t="shared" si="17"/>
        <v>725.3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1135662455</v>
      </c>
      <c r="Q576" t="s">
        <v>15</v>
      </c>
    </row>
    <row r="577" spans="1:17" ht="12.75">
      <c r="A577" s="1">
        <v>38713</v>
      </c>
      <c r="B577" s="2">
        <v>0.04</v>
      </c>
      <c r="C577" s="3">
        <f t="shared" si="16"/>
        <v>38713.04</v>
      </c>
      <c r="D577">
        <v>514.21</v>
      </c>
      <c r="E577">
        <v>406.92</v>
      </c>
      <c r="F577">
        <v>514.21</v>
      </c>
      <c r="G577">
        <v>612.77</v>
      </c>
      <c r="H577">
        <v>69.31</v>
      </c>
      <c r="I577">
        <f t="shared" si="17"/>
        <v>693.1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1135663056</v>
      </c>
      <c r="Q577" t="s">
        <v>15</v>
      </c>
    </row>
    <row r="578" spans="1:17" ht="12.75">
      <c r="A578" s="1">
        <v>38713</v>
      </c>
      <c r="B578" s="2">
        <v>0.04693287037037037</v>
      </c>
      <c r="C578" s="3">
        <f t="shared" si="16"/>
        <v>38713.04693287037</v>
      </c>
      <c r="D578">
        <v>591.39</v>
      </c>
      <c r="E578">
        <v>522.92</v>
      </c>
      <c r="F578">
        <v>591.39</v>
      </c>
      <c r="G578">
        <v>653.03</v>
      </c>
      <c r="H578">
        <v>41.47</v>
      </c>
      <c r="I578">
        <f t="shared" si="17"/>
        <v>414.7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1135663655</v>
      </c>
      <c r="Q578" t="s">
        <v>15</v>
      </c>
    </row>
    <row r="579" spans="1:17" ht="12.75">
      <c r="A579" s="1">
        <v>38713</v>
      </c>
      <c r="B579" s="2">
        <v>0.057476851851851855</v>
      </c>
      <c r="C579" s="3">
        <f aca="true" t="shared" si="18" ref="C579:C642">A579+B579</f>
        <v>38713.05747685185</v>
      </c>
      <c r="D579">
        <v>520.82</v>
      </c>
      <c r="E579">
        <v>458.6</v>
      </c>
      <c r="F579">
        <v>520.82</v>
      </c>
      <c r="G579">
        <v>602.21</v>
      </c>
      <c r="H579">
        <v>51.04</v>
      </c>
      <c r="I579">
        <f aca="true" t="shared" si="19" ref="I579:I642">H579*10</f>
        <v>510.4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1135664566</v>
      </c>
      <c r="Q579" t="s">
        <v>15</v>
      </c>
    </row>
    <row r="580" spans="1:17" ht="12.75">
      <c r="A580" s="1">
        <v>38713</v>
      </c>
      <c r="B580" s="2">
        <v>0.06961805555555556</v>
      </c>
      <c r="C580" s="3">
        <f t="shared" si="18"/>
        <v>38713.06961805555</v>
      </c>
      <c r="D580">
        <v>474.05</v>
      </c>
      <c r="E580">
        <v>324.77</v>
      </c>
      <c r="F580">
        <v>474.05</v>
      </c>
      <c r="G580">
        <v>609.85</v>
      </c>
      <c r="H580">
        <v>81</v>
      </c>
      <c r="I580">
        <f t="shared" si="19"/>
        <v>810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1135665615</v>
      </c>
      <c r="Q580" t="s">
        <v>15</v>
      </c>
    </row>
    <row r="581" spans="1:17" ht="12.75">
      <c r="A581" s="1">
        <v>38713</v>
      </c>
      <c r="B581" s="2">
        <v>0.08083333333333333</v>
      </c>
      <c r="C581" s="3">
        <f t="shared" si="18"/>
        <v>38713.08083333333</v>
      </c>
      <c r="D581">
        <v>516.72</v>
      </c>
      <c r="E581">
        <v>452.44</v>
      </c>
      <c r="F581">
        <v>516.72</v>
      </c>
      <c r="G581">
        <v>584.24</v>
      </c>
      <c r="H581">
        <v>36.66</v>
      </c>
      <c r="I581">
        <f t="shared" si="19"/>
        <v>366.59999999999997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1135666584</v>
      </c>
      <c r="Q581" t="s">
        <v>15</v>
      </c>
    </row>
    <row r="582" spans="1:17" ht="12.75">
      <c r="A582" s="1">
        <v>38713</v>
      </c>
      <c r="B582" s="2">
        <v>0.09145833333333332</v>
      </c>
      <c r="C582" s="3">
        <f t="shared" si="18"/>
        <v>38713.091458333336</v>
      </c>
      <c r="D582">
        <v>450.39</v>
      </c>
      <c r="E582">
        <v>352.97</v>
      </c>
      <c r="F582">
        <v>450.39</v>
      </c>
      <c r="G582">
        <v>590.25</v>
      </c>
      <c r="H582">
        <v>72.61</v>
      </c>
      <c r="I582">
        <f t="shared" si="19"/>
        <v>726.1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1135667502</v>
      </c>
      <c r="Q582" t="s">
        <v>15</v>
      </c>
    </row>
    <row r="583" spans="1:17" ht="12.75">
      <c r="A583" s="1">
        <v>38713</v>
      </c>
      <c r="B583" s="2">
        <v>0.10230324074074075</v>
      </c>
      <c r="C583" s="3">
        <f t="shared" si="18"/>
        <v>38713.10230324074</v>
      </c>
      <c r="D583">
        <v>602.18</v>
      </c>
      <c r="E583">
        <v>485.68</v>
      </c>
      <c r="F583">
        <v>602.18</v>
      </c>
      <c r="G583">
        <v>733.3</v>
      </c>
      <c r="H583">
        <v>75.12</v>
      </c>
      <c r="I583">
        <f t="shared" si="19"/>
        <v>751.2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1135668439</v>
      </c>
      <c r="Q583" t="s">
        <v>15</v>
      </c>
    </row>
    <row r="584" spans="1:17" ht="12.75">
      <c r="A584" s="1">
        <v>38713</v>
      </c>
      <c r="B584" s="2">
        <v>0.12483796296296296</v>
      </c>
      <c r="C584" s="3">
        <f t="shared" si="18"/>
        <v>38713.12483796296</v>
      </c>
      <c r="D584">
        <v>568.86</v>
      </c>
      <c r="E584">
        <v>509.65</v>
      </c>
      <c r="F584">
        <v>568.86</v>
      </c>
      <c r="G584">
        <v>645.26</v>
      </c>
      <c r="H584">
        <v>38.38</v>
      </c>
      <c r="I584">
        <f t="shared" si="19"/>
        <v>383.8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1135670386</v>
      </c>
      <c r="Q584" t="s">
        <v>15</v>
      </c>
    </row>
    <row r="585" spans="1:17" ht="12.75">
      <c r="A585" s="1">
        <v>38713</v>
      </c>
      <c r="B585" s="2">
        <v>0.13533564814814816</v>
      </c>
      <c r="C585" s="3">
        <f t="shared" si="18"/>
        <v>38713.13533564815</v>
      </c>
      <c r="D585">
        <v>585.82</v>
      </c>
      <c r="E585">
        <v>499.33</v>
      </c>
      <c r="F585">
        <v>581.02</v>
      </c>
      <c r="G585">
        <v>624.84</v>
      </c>
      <c r="H585">
        <v>35.47</v>
      </c>
      <c r="I585">
        <f t="shared" si="19"/>
        <v>354.7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1135671293</v>
      </c>
      <c r="Q585" t="s">
        <v>15</v>
      </c>
    </row>
    <row r="586" spans="1:17" ht="12.75">
      <c r="A586" s="1">
        <v>38713</v>
      </c>
      <c r="B586" s="2">
        <v>0.1511111111111111</v>
      </c>
      <c r="C586" s="3">
        <f t="shared" si="18"/>
        <v>38713.15111111111</v>
      </c>
      <c r="D586">
        <v>447.57</v>
      </c>
      <c r="E586">
        <v>311.13</v>
      </c>
      <c r="F586">
        <v>439.99</v>
      </c>
      <c r="G586">
        <v>491.5</v>
      </c>
      <c r="H586">
        <v>56.52</v>
      </c>
      <c r="I586">
        <f t="shared" si="19"/>
        <v>565.2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1135672656</v>
      </c>
      <c r="Q586" t="s">
        <v>15</v>
      </c>
    </row>
    <row r="587" spans="1:17" ht="12.75">
      <c r="A587" s="1">
        <v>38713</v>
      </c>
      <c r="B587" s="2">
        <v>0.1616550925925926</v>
      </c>
      <c r="C587" s="3">
        <f t="shared" si="18"/>
        <v>38713.16165509259</v>
      </c>
      <c r="D587">
        <v>493.68</v>
      </c>
      <c r="E587">
        <v>425.32</v>
      </c>
      <c r="F587">
        <v>493.68</v>
      </c>
      <c r="G587">
        <v>558.86</v>
      </c>
      <c r="H587">
        <v>38.97</v>
      </c>
      <c r="I587">
        <f t="shared" si="19"/>
        <v>389.7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1135673567</v>
      </c>
      <c r="Q587" t="s">
        <v>15</v>
      </c>
    </row>
    <row r="588" spans="1:17" ht="12.75">
      <c r="A588" s="1">
        <v>38713</v>
      </c>
      <c r="B588" s="2">
        <v>0.17109953703703704</v>
      </c>
      <c r="C588" s="3">
        <f t="shared" si="18"/>
        <v>38713.17109953704</v>
      </c>
      <c r="D588">
        <v>463.13</v>
      </c>
      <c r="E588">
        <v>422.11</v>
      </c>
      <c r="F588">
        <v>467.32</v>
      </c>
      <c r="G588">
        <v>538.5</v>
      </c>
      <c r="H588">
        <v>29.32</v>
      </c>
      <c r="I588">
        <f t="shared" si="19"/>
        <v>293.2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1135674383</v>
      </c>
      <c r="Q588" t="s">
        <v>15</v>
      </c>
    </row>
    <row r="589" spans="1:17" ht="12.75">
      <c r="A589" s="1">
        <v>38713</v>
      </c>
      <c r="B589" s="2">
        <v>0.1854050925925926</v>
      </c>
      <c r="C589" s="3">
        <f t="shared" si="18"/>
        <v>38713.18540509259</v>
      </c>
      <c r="D589">
        <v>528.96</v>
      </c>
      <c r="E589">
        <v>454.45</v>
      </c>
      <c r="F589">
        <v>528.96</v>
      </c>
      <c r="G589">
        <v>580.19</v>
      </c>
      <c r="H589">
        <v>38.71</v>
      </c>
      <c r="I589">
        <f t="shared" si="19"/>
        <v>387.1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1135675619</v>
      </c>
      <c r="Q589" t="s">
        <v>15</v>
      </c>
    </row>
    <row r="590" spans="1:17" ht="12.75">
      <c r="A590" s="1">
        <v>38713</v>
      </c>
      <c r="B590" s="2">
        <v>0.2071412037037037</v>
      </c>
      <c r="C590" s="3">
        <f t="shared" si="18"/>
        <v>38713.207141203704</v>
      </c>
      <c r="D590">
        <v>525.3</v>
      </c>
      <c r="E590">
        <v>447.48</v>
      </c>
      <c r="F590">
        <v>525.3</v>
      </c>
      <c r="G590">
        <v>621.91</v>
      </c>
      <c r="H590">
        <v>50.49</v>
      </c>
      <c r="I590">
        <f t="shared" si="19"/>
        <v>504.90000000000003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1135677497</v>
      </c>
      <c r="Q590" t="s">
        <v>15</v>
      </c>
    </row>
    <row r="591" spans="1:17" ht="12.75">
      <c r="A591" s="1">
        <v>38713</v>
      </c>
      <c r="B591" s="2">
        <v>0.21791666666666668</v>
      </c>
      <c r="C591" s="3">
        <f t="shared" si="18"/>
        <v>38713.21791666667</v>
      </c>
      <c r="D591">
        <v>462.3</v>
      </c>
      <c r="E591">
        <v>348.88</v>
      </c>
      <c r="F591">
        <v>462.3</v>
      </c>
      <c r="G591">
        <v>612.2</v>
      </c>
      <c r="H591">
        <v>86.17</v>
      </c>
      <c r="I591">
        <f t="shared" si="19"/>
        <v>861.7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1135678428</v>
      </c>
      <c r="Q591" t="s">
        <v>15</v>
      </c>
    </row>
    <row r="592" spans="1:17" ht="12.75">
      <c r="A592" s="1">
        <v>38713</v>
      </c>
      <c r="B592" s="2">
        <v>0.22940972222222222</v>
      </c>
      <c r="C592" s="3">
        <f t="shared" si="18"/>
        <v>38713.229409722226</v>
      </c>
      <c r="D592">
        <v>573.88</v>
      </c>
      <c r="E592">
        <v>426.43</v>
      </c>
      <c r="F592">
        <v>573.88</v>
      </c>
      <c r="G592">
        <v>694.34</v>
      </c>
      <c r="H592">
        <v>78.98</v>
      </c>
      <c r="I592">
        <f t="shared" si="19"/>
        <v>789.8000000000001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1135679421</v>
      </c>
      <c r="Q592" t="s">
        <v>15</v>
      </c>
    </row>
    <row r="593" spans="1:17" ht="12.75">
      <c r="A593" s="1">
        <v>38713</v>
      </c>
      <c r="B593" s="2">
        <v>0.2412615740740741</v>
      </c>
      <c r="C593" s="3">
        <f t="shared" si="18"/>
        <v>38713.241261574076</v>
      </c>
      <c r="D593">
        <v>559.34</v>
      </c>
      <c r="E593">
        <v>462.04</v>
      </c>
      <c r="F593">
        <v>553.93</v>
      </c>
      <c r="G593">
        <v>637.09</v>
      </c>
      <c r="H593">
        <v>42.63</v>
      </c>
      <c r="I593">
        <f t="shared" si="19"/>
        <v>426.3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1135680445</v>
      </c>
      <c r="Q593" t="s">
        <v>15</v>
      </c>
    </row>
    <row r="594" spans="1:17" ht="12.75">
      <c r="A594" s="1">
        <v>38713</v>
      </c>
      <c r="B594" s="2">
        <v>0.25247685185185187</v>
      </c>
      <c r="C594" s="3">
        <f t="shared" si="18"/>
        <v>38713.25247685185</v>
      </c>
      <c r="D594">
        <v>648.55</v>
      </c>
      <c r="E594">
        <v>620.08</v>
      </c>
      <c r="F594">
        <v>648.55</v>
      </c>
      <c r="G594">
        <v>674.45</v>
      </c>
      <c r="H594">
        <v>14.63</v>
      </c>
      <c r="I594">
        <f t="shared" si="19"/>
        <v>146.3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1135681414</v>
      </c>
      <c r="Q594" t="s">
        <v>15</v>
      </c>
    </row>
    <row r="595" spans="1:17" ht="12.75">
      <c r="A595" s="1">
        <v>38713</v>
      </c>
      <c r="B595" s="2">
        <v>0.2618171296296296</v>
      </c>
      <c r="C595" s="3">
        <f t="shared" si="18"/>
        <v>38713.26181712963</v>
      </c>
      <c r="D595">
        <v>663.43</v>
      </c>
      <c r="E595">
        <v>595.6</v>
      </c>
      <c r="F595">
        <v>663.43</v>
      </c>
      <c r="G595">
        <v>743.17</v>
      </c>
      <c r="H595">
        <v>42.56</v>
      </c>
      <c r="I595">
        <f t="shared" si="19"/>
        <v>425.6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1135682221</v>
      </c>
      <c r="Q595" t="s">
        <v>15</v>
      </c>
    </row>
    <row r="596" spans="1:17" ht="12.75">
      <c r="A596" s="1">
        <v>38713</v>
      </c>
      <c r="B596" s="2">
        <v>0.2743055555555555</v>
      </c>
      <c r="C596" s="3">
        <f t="shared" si="18"/>
        <v>38713.274305555555</v>
      </c>
      <c r="D596">
        <v>649.2</v>
      </c>
      <c r="E596">
        <v>573.53</v>
      </c>
      <c r="F596">
        <v>657.79</v>
      </c>
      <c r="G596">
        <v>812.37</v>
      </c>
      <c r="H596">
        <v>73.34</v>
      </c>
      <c r="I596">
        <f t="shared" si="19"/>
        <v>733.4000000000001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1135683300</v>
      </c>
      <c r="Q596" t="s">
        <v>15</v>
      </c>
    </row>
    <row r="597" spans="1:17" ht="12.75">
      <c r="A597" s="1">
        <v>38713</v>
      </c>
      <c r="B597" s="2">
        <v>0.2830439814814815</v>
      </c>
      <c r="C597" s="3">
        <f t="shared" si="18"/>
        <v>38713.28304398148</v>
      </c>
      <c r="D597">
        <v>495.14</v>
      </c>
      <c r="E597">
        <v>371.44</v>
      </c>
      <c r="F597">
        <v>495.14</v>
      </c>
      <c r="G597">
        <v>651.82</v>
      </c>
      <c r="H597">
        <v>87.67</v>
      </c>
      <c r="I597">
        <f t="shared" si="19"/>
        <v>876.7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1135684055</v>
      </c>
      <c r="Q597" t="s">
        <v>15</v>
      </c>
    </row>
    <row r="598" spans="1:17" ht="12.75">
      <c r="A598" s="1">
        <v>38713</v>
      </c>
      <c r="B598" s="2">
        <v>0.29</v>
      </c>
      <c r="C598" s="3">
        <f t="shared" si="18"/>
        <v>38713.29</v>
      </c>
      <c r="D598">
        <v>455.7</v>
      </c>
      <c r="E598">
        <v>371.94</v>
      </c>
      <c r="F598">
        <v>455.7</v>
      </c>
      <c r="G598">
        <v>531.42</v>
      </c>
      <c r="H598">
        <v>53.42</v>
      </c>
      <c r="I598">
        <f t="shared" si="19"/>
        <v>534.2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1135684656</v>
      </c>
      <c r="Q598" t="s">
        <v>15</v>
      </c>
    </row>
    <row r="599" spans="1:17" ht="12.75">
      <c r="A599" s="1">
        <v>38713</v>
      </c>
      <c r="B599" s="2">
        <v>0.2977546296296296</v>
      </c>
      <c r="C599" s="3">
        <f t="shared" si="18"/>
        <v>38713.29775462963</v>
      </c>
      <c r="D599">
        <v>542.23</v>
      </c>
      <c r="E599">
        <v>503.69</v>
      </c>
      <c r="F599">
        <v>553.79</v>
      </c>
      <c r="G599">
        <v>649.29</v>
      </c>
      <c r="H599">
        <v>43.44</v>
      </c>
      <c r="I599">
        <f t="shared" si="19"/>
        <v>434.4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1135685326</v>
      </c>
      <c r="Q599" t="s">
        <v>15</v>
      </c>
    </row>
    <row r="600" spans="1:17" ht="12.75">
      <c r="A600" s="1">
        <v>38713</v>
      </c>
      <c r="B600" s="2">
        <v>0.3103587962962963</v>
      </c>
      <c r="C600" s="3">
        <f t="shared" si="18"/>
        <v>38713.3103587963</v>
      </c>
      <c r="D600">
        <v>666.4</v>
      </c>
      <c r="E600">
        <v>542.45</v>
      </c>
      <c r="F600">
        <v>661.97</v>
      </c>
      <c r="G600">
        <v>742.21</v>
      </c>
      <c r="H600">
        <v>46.61</v>
      </c>
      <c r="I600">
        <f t="shared" si="19"/>
        <v>466.1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1135686415</v>
      </c>
      <c r="Q600" t="s">
        <v>15</v>
      </c>
    </row>
    <row r="601" spans="1:17" ht="12.75">
      <c r="A601" s="1">
        <v>38713</v>
      </c>
      <c r="B601" s="2">
        <v>0.3319675925925926</v>
      </c>
      <c r="C601" s="3">
        <f t="shared" si="18"/>
        <v>38713.331967592596</v>
      </c>
      <c r="D601">
        <v>613.2</v>
      </c>
      <c r="E601">
        <v>573.9</v>
      </c>
      <c r="F601">
        <v>613.2</v>
      </c>
      <c r="G601">
        <v>664.86</v>
      </c>
      <c r="H601">
        <v>26.87</v>
      </c>
      <c r="I601">
        <f t="shared" si="19"/>
        <v>268.7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1135688282</v>
      </c>
      <c r="Q601" t="s">
        <v>15</v>
      </c>
    </row>
    <row r="602" spans="1:17" ht="12.75">
      <c r="A602" s="1">
        <v>38713</v>
      </c>
      <c r="B602" s="2">
        <v>0.34259259259259256</v>
      </c>
      <c r="C602" s="3">
        <f t="shared" si="18"/>
        <v>38713.34259259259</v>
      </c>
      <c r="D602">
        <v>655</v>
      </c>
      <c r="E602">
        <v>533.51</v>
      </c>
      <c r="F602">
        <v>654.46</v>
      </c>
      <c r="G602">
        <v>764.75</v>
      </c>
      <c r="H602">
        <v>50.99</v>
      </c>
      <c r="I602">
        <f t="shared" si="19"/>
        <v>509.90000000000003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1135689200</v>
      </c>
      <c r="Q602" t="s">
        <v>15</v>
      </c>
    </row>
    <row r="603" spans="1:17" ht="12.75">
      <c r="A603" s="1">
        <v>38713</v>
      </c>
      <c r="B603" s="2">
        <v>0.3537384259259259</v>
      </c>
      <c r="C603" s="3">
        <f t="shared" si="18"/>
        <v>38713.353738425925</v>
      </c>
      <c r="D603">
        <v>649.77</v>
      </c>
      <c r="E603">
        <v>566.05</v>
      </c>
      <c r="F603">
        <v>649.77</v>
      </c>
      <c r="G603">
        <v>714.19</v>
      </c>
      <c r="H603">
        <v>51.96</v>
      </c>
      <c r="I603">
        <f t="shared" si="19"/>
        <v>519.6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1135690163</v>
      </c>
      <c r="Q603" t="s">
        <v>15</v>
      </c>
    </row>
    <row r="604" spans="1:17" ht="12.75">
      <c r="A604" s="1">
        <v>38713</v>
      </c>
      <c r="B604" s="2">
        <v>0.3644791666666667</v>
      </c>
      <c r="C604" s="3">
        <f t="shared" si="18"/>
        <v>38713.36447916667</v>
      </c>
      <c r="D604">
        <v>632.22</v>
      </c>
      <c r="E604">
        <v>587.51</v>
      </c>
      <c r="F604">
        <v>632.22</v>
      </c>
      <c r="G604">
        <v>685.96</v>
      </c>
      <c r="H604">
        <v>27.63</v>
      </c>
      <c r="I604">
        <f t="shared" si="19"/>
        <v>276.3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1135691091</v>
      </c>
      <c r="Q604" t="s">
        <v>15</v>
      </c>
    </row>
    <row r="605" spans="1:17" ht="12.75">
      <c r="A605" s="1">
        <v>38713</v>
      </c>
      <c r="B605" s="2">
        <v>0.3754513888888889</v>
      </c>
      <c r="C605" s="3">
        <f t="shared" si="18"/>
        <v>38713.375451388885</v>
      </c>
      <c r="D605">
        <v>534.82</v>
      </c>
      <c r="E605">
        <v>468.67</v>
      </c>
      <c r="F605">
        <v>534.82</v>
      </c>
      <c r="G605">
        <v>584.19</v>
      </c>
      <c r="H605">
        <v>35.23</v>
      </c>
      <c r="I605">
        <f t="shared" si="19"/>
        <v>352.29999999999995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1135692039</v>
      </c>
      <c r="Q605" t="s">
        <v>15</v>
      </c>
    </row>
    <row r="606" spans="1:17" ht="12.75">
      <c r="A606" s="1">
        <v>38713</v>
      </c>
      <c r="B606" s="2">
        <v>0.3859606481481481</v>
      </c>
      <c r="C606" s="3">
        <f t="shared" si="18"/>
        <v>38713.38596064815</v>
      </c>
      <c r="D606">
        <v>561.68</v>
      </c>
      <c r="E606">
        <v>477.82</v>
      </c>
      <c r="F606">
        <v>561.68</v>
      </c>
      <c r="G606">
        <v>649.12</v>
      </c>
      <c r="H606">
        <v>50.87</v>
      </c>
      <c r="I606">
        <f t="shared" si="19"/>
        <v>508.7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1135692947</v>
      </c>
      <c r="Q606" t="s">
        <v>15</v>
      </c>
    </row>
    <row r="607" spans="1:17" ht="12.75">
      <c r="A607" s="1">
        <v>38713</v>
      </c>
      <c r="B607" s="2">
        <v>0.39844907407407404</v>
      </c>
      <c r="C607" s="3">
        <f t="shared" si="18"/>
        <v>38713.39844907408</v>
      </c>
      <c r="D607">
        <v>538.35</v>
      </c>
      <c r="E607">
        <v>425.26</v>
      </c>
      <c r="F607">
        <v>538.35</v>
      </c>
      <c r="G607">
        <v>625.37</v>
      </c>
      <c r="H607">
        <v>65.63</v>
      </c>
      <c r="I607">
        <f t="shared" si="19"/>
        <v>656.3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1135694026</v>
      </c>
      <c r="Q607" t="s">
        <v>15</v>
      </c>
    </row>
    <row r="608" spans="1:17" ht="12.75">
      <c r="A608" s="1">
        <v>38713</v>
      </c>
      <c r="B608" s="2">
        <v>0.40780092592592593</v>
      </c>
      <c r="C608" s="3">
        <f t="shared" si="18"/>
        <v>38713.407800925925</v>
      </c>
      <c r="D608">
        <v>573.34</v>
      </c>
      <c r="E608">
        <v>502.58</v>
      </c>
      <c r="F608">
        <v>569.41</v>
      </c>
      <c r="G608">
        <v>614.65</v>
      </c>
      <c r="H608">
        <v>26.6</v>
      </c>
      <c r="I608">
        <f t="shared" si="19"/>
        <v>266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1135694834</v>
      </c>
      <c r="Q608" t="s">
        <v>15</v>
      </c>
    </row>
    <row r="609" spans="1:17" ht="12.75">
      <c r="A609" s="1">
        <v>38713</v>
      </c>
      <c r="B609" s="2">
        <v>0.42028935185185184</v>
      </c>
      <c r="C609" s="3">
        <f t="shared" si="18"/>
        <v>38713.42028935185</v>
      </c>
      <c r="D609">
        <v>515.06</v>
      </c>
      <c r="E609">
        <v>365.37</v>
      </c>
      <c r="F609">
        <v>515.06</v>
      </c>
      <c r="G609">
        <v>665.64</v>
      </c>
      <c r="H609">
        <v>89.33</v>
      </c>
      <c r="I609">
        <f t="shared" si="19"/>
        <v>893.3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1135695913</v>
      </c>
      <c r="Q609" t="s">
        <v>15</v>
      </c>
    </row>
    <row r="610" spans="1:17" ht="12.75">
      <c r="A610" s="1">
        <v>38713</v>
      </c>
      <c r="B610" s="2">
        <v>0.4288888888888889</v>
      </c>
      <c r="C610" s="3">
        <f t="shared" si="18"/>
        <v>38713.42888888889</v>
      </c>
      <c r="D610">
        <v>586.39</v>
      </c>
      <c r="E610">
        <v>494.31</v>
      </c>
      <c r="F610">
        <v>586.39</v>
      </c>
      <c r="G610">
        <v>654.16</v>
      </c>
      <c r="H610">
        <v>57.07</v>
      </c>
      <c r="I610">
        <f t="shared" si="19"/>
        <v>570.7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1135696656</v>
      </c>
      <c r="Q610" t="s">
        <v>15</v>
      </c>
    </row>
    <row r="611" spans="1:17" ht="12.75">
      <c r="A611" s="1">
        <v>38713</v>
      </c>
      <c r="B611" s="2">
        <v>0.43582175925925926</v>
      </c>
      <c r="C611" s="3">
        <f t="shared" si="18"/>
        <v>38713.43582175926</v>
      </c>
      <c r="D611">
        <v>618.78</v>
      </c>
      <c r="E611">
        <v>555.12</v>
      </c>
      <c r="F611">
        <v>618.78</v>
      </c>
      <c r="G611">
        <v>682.64</v>
      </c>
      <c r="H611">
        <v>37.52</v>
      </c>
      <c r="I611">
        <f t="shared" si="19"/>
        <v>375.20000000000005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1135697255</v>
      </c>
      <c r="Q611" t="s">
        <v>15</v>
      </c>
    </row>
    <row r="612" spans="1:17" ht="12.75">
      <c r="A612" s="1">
        <v>38713</v>
      </c>
      <c r="B612" s="2">
        <v>0.44277777777777777</v>
      </c>
      <c r="C612" s="3">
        <f t="shared" si="18"/>
        <v>38713.442777777775</v>
      </c>
      <c r="D612">
        <v>580.8</v>
      </c>
      <c r="E612">
        <v>476.9</v>
      </c>
      <c r="F612">
        <v>580.8</v>
      </c>
      <c r="G612">
        <v>695.67</v>
      </c>
      <c r="H612">
        <v>58.24</v>
      </c>
      <c r="I612">
        <f t="shared" si="19"/>
        <v>582.4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1135697856</v>
      </c>
      <c r="Q612" t="s">
        <v>15</v>
      </c>
    </row>
    <row r="613" spans="1:17" ht="12.75">
      <c r="A613" s="1">
        <v>38713</v>
      </c>
      <c r="B613" s="2">
        <v>0.4532986111111111</v>
      </c>
      <c r="C613" s="3">
        <f t="shared" si="18"/>
        <v>38713.45329861111</v>
      </c>
      <c r="D613">
        <v>657.73</v>
      </c>
      <c r="E613">
        <v>587.99</v>
      </c>
      <c r="F613">
        <v>657.73</v>
      </c>
      <c r="G613">
        <v>728.94</v>
      </c>
      <c r="H613">
        <v>42.44</v>
      </c>
      <c r="I613">
        <f t="shared" si="19"/>
        <v>424.4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1135698765</v>
      </c>
      <c r="Q613" t="s">
        <v>15</v>
      </c>
    </row>
    <row r="614" spans="1:17" ht="12.75">
      <c r="A614" s="1">
        <v>38713</v>
      </c>
      <c r="B614" s="2">
        <v>0.4654513888888889</v>
      </c>
      <c r="C614" s="3">
        <f t="shared" si="18"/>
        <v>38713.46545138889</v>
      </c>
      <c r="D614">
        <v>570.77</v>
      </c>
      <c r="E614">
        <v>506.67</v>
      </c>
      <c r="F614">
        <v>570.77</v>
      </c>
      <c r="G614">
        <v>637.65</v>
      </c>
      <c r="H614">
        <v>34.24</v>
      </c>
      <c r="I614">
        <f t="shared" si="19"/>
        <v>342.40000000000003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1135699815</v>
      </c>
      <c r="Q614" t="s">
        <v>15</v>
      </c>
    </row>
    <row r="615" spans="1:17" ht="12.75">
      <c r="A615" s="1">
        <v>38713</v>
      </c>
      <c r="B615" s="2">
        <v>0.4763078703703704</v>
      </c>
      <c r="C615" s="3">
        <f t="shared" si="18"/>
        <v>38713.47630787037</v>
      </c>
      <c r="D615">
        <v>562.49</v>
      </c>
      <c r="E615">
        <v>514.19</v>
      </c>
      <c r="F615">
        <v>568.33</v>
      </c>
      <c r="G615">
        <v>667.57</v>
      </c>
      <c r="H615">
        <v>41.78</v>
      </c>
      <c r="I615">
        <f t="shared" si="19"/>
        <v>417.8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1135700753</v>
      </c>
      <c r="Q615" t="s">
        <v>15</v>
      </c>
    </row>
    <row r="616" spans="1:17" ht="12.75">
      <c r="A616" s="1">
        <v>38713</v>
      </c>
      <c r="B616" s="2">
        <v>0.48694444444444446</v>
      </c>
      <c r="C616" s="3">
        <f t="shared" si="18"/>
        <v>38713.48694444444</v>
      </c>
      <c r="D616">
        <v>639.49</v>
      </c>
      <c r="E616">
        <v>544.64</v>
      </c>
      <c r="F616">
        <v>639.49</v>
      </c>
      <c r="G616">
        <v>737.49</v>
      </c>
      <c r="H616">
        <v>61.05</v>
      </c>
      <c r="I616">
        <f t="shared" si="19"/>
        <v>610.5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1135701672</v>
      </c>
      <c r="Q616" t="s">
        <v>15</v>
      </c>
    </row>
    <row r="617" spans="1:17" ht="12.75">
      <c r="A617" s="1">
        <v>38713</v>
      </c>
      <c r="B617" s="2">
        <v>0.4983449074074074</v>
      </c>
      <c r="C617" s="3">
        <f t="shared" si="18"/>
        <v>38713.498344907406</v>
      </c>
      <c r="D617">
        <v>712.34</v>
      </c>
      <c r="E617">
        <v>644.16</v>
      </c>
      <c r="F617">
        <v>712.43</v>
      </c>
      <c r="G617">
        <v>782.59</v>
      </c>
      <c r="H617">
        <v>33.53</v>
      </c>
      <c r="I617">
        <f t="shared" si="19"/>
        <v>335.3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1135702657</v>
      </c>
      <c r="Q617" t="s">
        <v>15</v>
      </c>
    </row>
    <row r="618" spans="1:17" ht="12.75">
      <c r="A618" s="1">
        <v>38713</v>
      </c>
      <c r="B618" s="2">
        <v>0.5083796296296296</v>
      </c>
      <c r="C618" s="3">
        <f t="shared" si="18"/>
        <v>38713.50837962963</v>
      </c>
      <c r="D618">
        <v>560.03</v>
      </c>
      <c r="E618">
        <v>497.28</v>
      </c>
      <c r="F618">
        <v>565.29</v>
      </c>
      <c r="G618">
        <v>654.64</v>
      </c>
      <c r="H618">
        <v>43.17</v>
      </c>
      <c r="I618">
        <f t="shared" si="19"/>
        <v>431.70000000000005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1135703524</v>
      </c>
      <c r="Q618" t="s">
        <v>15</v>
      </c>
    </row>
    <row r="619" spans="1:17" ht="12.75">
      <c r="A619" s="1">
        <v>38713</v>
      </c>
      <c r="B619" s="2">
        <v>0.5188773148148148</v>
      </c>
      <c r="C619" s="3">
        <f t="shared" si="18"/>
        <v>38713.51887731482</v>
      </c>
      <c r="D619">
        <v>621.14</v>
      </c>
      <c r="E619">
        <v>556.18</v>
      </c>
      <c r="F619">
        <v>621.11</v>
      </c>
      <c r="G619">
        <v>685.29</v>
      </c>
      <c r="H619">
        <v>29.78</v>
      </c>
      <c r="I619">
        <f t="shared" si="19"/>
        <v>297.8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1135704431</v>
      </c>
      <c r="Q619" t="s">
        <v>15</v>
      </c>
    </row>
    <row r="620" spans="1:17" ht="12.75">
      <c r="A620" s="1">
        <v>38713</v>
      </c>
      <c r="B620" s="2">
        <v>0.5295023148148148</v>
      </c>
      <c r="C620" s="3">
        <f t="shared" si="18"/>
        <v>38713.529502314814</v>
      </c>
      <c r="D620">
        <v>644.06</v>
      </c>
      <c r="E620">
        <v>600.16</v>
      </c>
      <c r="F620">
        <v>644.06</v>
      </c>
      <c r="G620">
        <v>686.98</v>
      </c>
      <c r="H620">
        <v>27.56</v>
      </c>
      <c r="I620">
        <f t="shared" si="19"/>
        <v>275.59999999999997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1135705349</v>
      </c>
      <c r="Q620" t="s">
        <v>15</v>
      </c>
    </row>
    <row r="621" spans="1:17" ht="12.75">
      <c r="A621" s="1">
        <v>38713</v>
      </c>
      <c r="B621" s="2">
        <v>0.5419328703703704</v>
      </c>
      <c r="C621" s="3">
        <f t="shared" si="18"/>
        <v>38713.54193287037</v>
      </c>
      <c r="D621">
        <v>634.9</v>
      </c>
      <c r="E621">
        <v>569.84</v>
      </c>
      <c r="F621">
        <v>634.9</v>
      </c>
      <c r="G621">
        <v>693.59</v>
      </c>
      <c r="H621">
        <v>34.23</v>
      </c>
      <c r="I621">
        <f t="shared" si="19"/>
        <v>342.29999999999995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1135706423</v>
      </c>
      <c r="Q621" t="s">
        <v>15</v>
      </c>
    </row>
    <row r="622" spans="1:17" ht="12.75">
      <c r="A622" s="1">
        <v>38713</v>
      </c>
      <c r="B622" s="2">
        <v>0.5512731481481482</v>
      </c>
      <c r="C622" s="3">
        <f t="shared" si="18"/>
        <v>38713.55127314815</v>
      </c>
      <c r="D622">
        <v>679.5</v>
      </c>
      <c r="E622">
        <v>580.15</v>
      </c>
      <c r="F622">
        <v>675.36</v>
      </c>
      <c r="G622">
        <v>727.51</v>
      </c>
      <c r="H622">
        <v>36.15</v>
      </c>
      <c r="I622">
        <f t="shared" si="19"/>
        <v>361.5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1135707230</v>
      </c>
      <c r="Q622" t="s">
        <v>15</v>
      </c>
    </row>
    <row r="623" spans="1:17" ht="12.75">
      <c r="A623" s="1">
        <v>38713</v>
      </c>
      <c r="B623" s="2">
        <v>0.5636458333333333</v>
      </c>
      <c r="C623" s="3">
        <f t="shared" si="18"/>
        <v>38713.56364583333</v>
      </c>
      <c r="D623">
        <v>590.11</v>
      </c>
      <c r="E623">
        <v>535.99</v>
      </c>
      <c r="F623">
        <v>587.11</v>
      </c>
      <c r="G623">
        <v>619.6</v>
      </c>
      <c r="H623">
        <v>20.46</v>
      </c>
      <c r="I623">
        <f t="shared" si="19"/>
        <v>204.60000000000002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1135708299</v>
      </c>
      <c r="Q623" t="s">
        <v>15</v>
      </c>
    </row>
    <row r="624" spans="1:17" ht="12.75">
      <c r="A624" s="1">
        <v>38713</v>
      </c>
      <c r="B624" s="2">
        <v>0.5730439814814815</v>
      </c>
      <c r="C624" s="3">
        <f t="shared" si="18"/>
        <v>38713.57304398148</v>
      </c>
      <c r="D624">
        <v>508.02</v>
      </c>
      <c r="E624">
        <v>451.02</v>
      </c>
      <c r="F624">
        <v>508.02</v>
      </c>
      <c r="G624">
        <v>608.94</v>
      </c>
      <c r="H624">
        <v>54.33</v>
      </c>
      <c r="I624">
        <f t="shared" si="19"/>
        <v>543.3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1135709111</v>
      </c>
      <c r="Q624" t="s">
        <v>15</v>
      </c>
    </row>
    <row r="625" spans="1:17" ht="12.75">
      <c r="A625" s="1">
        <v>38713</v>
      </c>
      <c r="B625" s="2">
        <v>0.5855324074074074</v>
      </c>
      <c r="C625" s="3">
        <f t="shared" si="18"/>
        <v>38713.58553240741</v>
      </c>
      <c r="D625">
        <v>549.36</v>
      </c>
      <c r="E625">
        <v>519.85</v>
      </c>
      <c r="F625">
        <v>552.08</v>
      </c>
      <c r="G625">
        <v>598.37</v>
      </c>
      <c r="H625">
        <v>20.62</v>
      </c>
      <c r="I625">
        <f t="shared" si="19"/>
        <v>206.20000000000002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1135710190</v>
      </c>
      <c r="Q625" t="s">
        <v>15</v>
      </c>
    </row>
    <row r="626" spans="1:17" ht="12.75">
      <c r="A626" s="1">
        <v>38713</v>
      </c>
      <c r="B626" s="2">
        <v>0.5950462962962962</v>
      </c>
      <c r="C626" s="3">
        <f t="shared" si="18"/>
        <v>38713.595046296294</v>
      </c>
      <c r="D626">
        <v>452.09</v>
      </c>
      <c r="E626">
        <v>347.53</v>
      </c>
      <c r="F626">
        <v>452.09</v>
      </c>
      <c r="G626">
        <v>569.25</v>
      </c>
      <c r="H626">
        <v>75.27</v>
      </c>
      <c r="I626">
        <f t="shared" si="19"/>
        <v>752.6999999999999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1135711012</v>
      </c>
      <c r="Q626" t="s">
        <v>15</v>
      </c>
    </row>
    <row r="627" spans="1:17" ht="12.75">
      <c r="A627" s="1">
        <v>38713</v>
      </c>
      <c r="B627" s="2">
        <v>0.6075347222222222</v>
      </c>
      <c r="C627" s="3">
        <f t="shared" si="18"/>
        <v>38713.60753472222</v>
      </c>
      <c r="D627">
        <v>385.04</v>
      </c>
      <c r="E627">
        <v>314.09</v>
      </c>
      <c r="F627">
        <v>381.1</v>
      </c>
      <c r="G627">
        <v>439.89</v>
      </c>
      <c r="H627">
        <v>30.12</v>
      </c>
      <c r="I627">
        <f t="shared" si="19"/>
        <v>301.2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1135712091</v>
      </c>
      <c r="Q627" t="s">
        <v>15</v>
      </c>
    </row>
    <row r="628" spans="1:17" ht="12.75">
      <c r="A628" s="1">
        <v>38713</v>
      </c>
      <c r="B628" s="2">
        <v>0.6163773148148148</v>
      </c>
      <c r="C628" s="3">
        <f t="shared" si="18"/>
        <v>38713.616377314815</v>
      </c>
      <c r="D628">
        <v>379.74</v>
      </c>
      <c r="E628">
        <v>314.72</v>
      </c>
      <c r="F628">
        <v>379.74</v>
      </c>
      <c r="G628">
        <v>479.04</v>
      </c>
      <c r="H628">
        <v>52.39</v>
      </c>
      <c r="I628">
        <f t="shared" si="19"/>
        <v>523.9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1135712855</v>
      </c>
      <c r="Q628" t="s">
        <v>15</v>
      </c>
    </row>
    <row r="629" spans="1:17" ht="12.75">
      <c r="A629" s="1">
        <v>38713</v>
      </c>
      <c r="B629" s="2">
        <v>0.6233217592592593</v>
      </c>
      <c r="C629" s="3">
        <f t="shared" si="18"/>
        <v>38713.62332175926</v>
      </c>
      <c r="D629">
        <v>594.44</v>
      </c>
      <c r="E629">
        <v>508.16</v>
      </c>
      <c r="F629">
        <v>594.44</v>
      </c>
      <c r="G629">
        <v>717.07</v>
      </c>
      <c r="H629">
        <v>66.43</v>
      </c>
      <c r="I629">
        <f t="shared" si="19"/>
        <v>664.3000000000001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1135713455</v>
      </c>
      <c r="Q629" t="s">
        <v>15</v>
      </c>
    </row>
    <row r="630" spans="1:17" ht="12.75">
      <c r="A630" s="1">
        <v>38713</v>
      </c>
      <c r="B630" s="2">
        <v>0.6302662037037037</v>
      </c>
      <c r="C630" s="3">
        <f t="shared" si="18"/>
        <v>38713.630266203705</v>
      </c>
      <c r="D630">
        <v>620.69</v>
      </c>
      <c r="E630">
        <v>477.32</v>
      </c>
      <c r="F630">
        <v>613.14</v>
      </c>
      <c r="G630">
        <v>711.49</v>
      </c>
      <c r="H630">
        <v>67.02</v>
      </c>
      <c r="I630">
        <f t="shared" si="19"/>
        <v>670.1999999999999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1135714055</v>
      </c>
      <c r="Q630" t="s">
        <v>15</v>
      </c>
    </row>
    <row r="631" spans="1:17" ht="12.75">
      <c r="A631" s="1">
        <v>38713</v>
      </c>
      <c r="B631" s="2">
        <v>0.6407986111111111</v>
      </c>
      <c r="C631" s="3">
        <f t="shared" si="18"/>
        <v>38713.64079861111</v>
      </c>
      <c r="D631">
        <v>576.64</v>
      </c>
      <c r="E631">
        <v>526.64</v>
      </c>
      <c r="F631">
        <v>580.98</v>
      </c>
      <c r="G631">
        <v>654.72</v>
      </c>
      <c r="H631">
        <v>33.03</v>
      </c>
      <c r="I631">
        <f t="shared" si="19"/>
        <v>330.3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1135714965</v>
      </c>
      <c r="Q631" t="s">
        <v>15</v>
      </c>
    </row>
    <row r="632" spans="1:17" ht="12.75">
      <c r="A632" s="1">
        <v>38713</v>
      </c>
      <c r="B632" s="2">
        <v>0.6518865740740741</v>
      </c>
      <c r="C632" s="3">
        <f t="shared" si="18"/>
        <v>38713.65188657407</v>
      </c>
      <c r="D632">
        <v>570.03</v>
      </c>
      <c r="E632">
        <v>505.97</v>
      </c>
      <c r="F632">
        <v>570.03</v>
      </c>
      <c r="G632">
        <v>647.09</v>
      </c>
      <c r="H632">
        <v>39.73</v>
      </c>
      <c r="I632">
        <f t="shared" si="19"/>
        <v>397.29999999999995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1135715923</v>
      </c>
      <c r="Q632" t="s">
        <v>15</v>
      </c>
    </row>
    <row r="633" spans="1:17" ht="12.75">
      <c r="A633" s="1">
        <v>38713</v>
      </c>
      <c r="B633" s="2">
        <v>0.6644907407407408</v>
      </c>
      <c r="C633" s="3">
        <f t="shared" si="18"/>
        <v>38713.66449074074</v>
      </c>
      <c r="D633">
        <v>676.18</v>
      </c>
      <c r="E633">
        <v>632.8</v>
      </c>
      <c r="F633">
        <v>679.37</v>
      </c>
      <c r="G633">
        <v>746.31</v>
      </c>
      <c r="H633">
        <v>31.22</v>
      </c>
      <c r="I633">
        <f t="shared" si="19"/>
        <v>312.2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1135717012</v>
      </c>
      <c r="Q633" t="s">
        <v>15</v>
      </c>
    </row>
    <row r="634" spans="1:17" ht="12.75">
      <c r="A634" s="1">
        <v>38713</v>
      </c>
      <c r="B634" s="2">
        <v>0.6751157407407408</v>
      </c>
      <c r="C634" s="3">
        <f t="shared" si="18"/>
        <v>38713.67511574074</v>
      </c>
      <c r="D634">
        <v>695.47</v>
      </c>
      <c r="E634">
        <v>638.73</v>
      </c>
      <c r="F634">
        <v>695.47</v>
      </c>
      <c r="G634">
        <v>773.77</v>
      </c>
      <c r="H634">
        <v>41.01</v>
      </c>
      <c r="I634">
        <f t="shared" si="19"/>
        <v>410.09999999999997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1135717930</v>
      </c>
      <c r="Q634" t="s">
        <v>15</v>
      </c>
    </row>
    <row r="635" spans="1:17" ht="12.75">
      <c r="A635" s="1">
        <v>38713</v>
      </c>
      <c r="B635" s="2">
        <v>0.6860879629629629</v>
      </c>
      <c r="C635" s="3">
        <f t="shared" si="18"/>
        <v>38713.68608796296</v>
      </c>
      <c r="D635">
        <v>618.29</v>
      </c>
      <c r="E635">
        <v>556.87</v>
      </c>
      <c r="F635">
        <v>618.29</v>
      </c>
      <c r="G635">
        <v>669.72</v>
      </c>
      <c r="H635">
        <v>34.15</v>
      </c>
      <c r="I635">
        <f t="shared" si="19"/>
        <v>341.5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1135718878</v>
      </c>
      <c r="Q635" t="s">
        <v>15</v>
      </c>
    </row>
    <row r="636" spans="1:17" ht="12.75">
      <c r="A636" s="1">
        <v>38713</v>
      </c>
      <c r="B636" s="2">
        <v>0.6967129629629629</v>
      </c>
      <c r="C636" s="3">
        <f t="shared" si="18"/>
        <v>38713.69671296296</v>
      </c>
      <c r="D636">
        <v>610.51</v>
      </c>
      <c r="E636">
        <v>582.28</v>
      </c>
      <c r="F636">
        <v>613.34</v>
      </c>
      <c r="G636">
        <v>661.5</v>
      </c>
      <c r="H636">
        <v>19.27</v>
      </c>
      <c r="I636">
        <f t="shared" si="19"/>
        <v>192.7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1135719796</v>
      </c>
      <c r="Q636" t="s">
        <v>15</v>
      </c>
    </row>
    <row r="637" spans="1:17" ht="12.75">
      <c r="A637" s="1">
        <v>38713</v>
      </c>
      <c r="B637" s="2">
        <v>0.707210648148148</v>
      </c>
      <c r="C637" s="3">
        <f t="shared" si="18"/>
        <v>38713.70721064815</v>
      </c>
      <c r="D637">
        <v>613.13</v>
      </c>
      <c r="E637">
        <v>560.03</v>
      </c>
      <c r="F637">
        <v>613.13</v>
      </c>
      <c r="G637">
        <v>658.03</v>
      </c>
      <c r="H637">
        <v>31.53</v>
      </c>
      <c r="I637">
        <f t="shared" si="19"/>
        <v>315.3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1135720703</v>
      </c>
      <c r="Q637" t="s">
        <v>15</v>
      </c>
    </row>
    <row r="638" spans="1:17" ht="12.75">
      <c r="A638" s="1">
        <v>38713</v>
      </c>
      <c r="B638" s="2">
        <v>0.7184143518518519</v>
      </c>
      <c r="C638" s="3">
        <f t="shared" si="18"/>
        <v>38713.71841435185</v>
      </c>
      <c r="D638">
        <v>576.68</v>
      </c>
      <c r="E638">
        <v>498.71</v>
      </c>
      <c r="F638">
        <v>572.35</v>
      </c>
      <c r="G638">
        <v>616.91</v>
      </c>
      <c r="H638">
        <v>35.85</v>
      </c>
      <c r="I638">
        <f t="shared" si="19"/>
        <v>358.5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1135721671</v>
      </c>
      <c r="Q638" t="s">
        <v>15</v>
      </c>
    </row>
    <row r="639" spans="1:17" ht="12.75">
      <c r="A639" s="1">
        <v>38713</v>
      </c>
      <c r="B639" s="2">
        <v>0.7295023148148148</v>
      </c>
      <c r="C639" s="3">
        <f t="shared" si="18"/>
        <v>38713.72950231482</v>
      </c>
      <c r="D639">
        <v>308.65</v>
      </c>
      <c r="E639">
        <v>251.98</v>
      </c>
      <c r="F639">
        <v>308.65</v>
      </c>
      <c r="G639">
        <v>366.2</v>
      </c>
      <c r="H639">
        <v>29.86</v>
      </c>
      <c r="I639">
        <f t="shared" si="19"/>
        <v>298.6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1135722629</v>
      </c>
      <c r="Q639" t="s">
        <v>15</v>
      </c>
    </row>
    <row r="640" spans="1:17" ht="12.75">
      <c r="A640" s="1">
        <v>38713</v>
      </c>
      <c r="B640" s="2">
        <v>0.7394212962962964</v>
      </c>
      <c r="C640" s="3">
        <f t="shared" si="18"/>
        <v>38713.7394212963</v>
      </c>
      <c r="D640">
        <v>512.45</v>
      </c>
      <c r="E640">
        <v>415.97</v>
      </c>
      <c r="F640">
        <v>512.45</v>
      </c>
      <c r="G640">
        <v>620.14</v>
      </c>
      <c r="H640">
        <v>62.07</v>
      </c>
      <c r="I640">
        <f t="shared" si="19"/>
        <v>620.7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1135723486</v>
      </c>
      <c r="Q640" t="s">
        <v>15</v>
      </c>
    </row>
    <row r="641" spans="1:17" ht="12.75">
      <c r="A641" s="1">
        <v>38713</v>
      </c>
      <c r="B641" s="2">
        <v>0.7519097222222223</v>
      </c>
      <c r="C641" s="3">
        <f t="shared" si="18"/>
        <v>38713.751909722225</v>
      </c>
      <c r="D641">
        <v>578.39</v>
      </c>
      <c r="E641">
        <v>514.76</v>
      </c>
      <c r="F641">
        <v>578.39</v>
      </c>
      <c r="G641">
        <v>650.9</v>
      </c>
      <c r="H641">
        <v>45.05</v>
      </c>
      <c r="I641">
        <f t="shared" si="19"/>
        <v>450.5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1135724565</v>
      </c>
      <c r="Q641" t="s">
        <v>15</v>
      </c>
    </row>
    <row r="642" spans="1:17" ht="12.75">
      <c r="A642" s="1">
        <v>38713</v>
      </c>
      <c r="B642" s="2">
        <v>0.76125</v>
      </c>
      <c r="C642" s="3">
        <f t="shared" si="18"/>
        <v>38713.76125</v>
      </c>
      <c r="D642">
        <v>581.26</v>
      </c>
      <c r="E642">
        <v>508.12</v>
      </c>
      <c r="F642">
        <v>581.26</v>
      </c>
      <c r="G642">
        <v>645.99</v>
      </c>
      <c r="H642">
        <v>37.7</v>
      </c>
      <c r="I642">
        <f t="shared" si="19"/>
        <v>377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1135725372</v>
      </c>
      <c r="Q642" t="s">
        <v>15</v>
      </c>
    </row>
    <row r="643" spans="1:17" ht="12.75">
      <c r="A643" s="1">
        <v>38713</v>
      </c>
      <c r="B643" s="2">
        <v>0.7741666666666666</v>
      </c>
      <c r="C643" s="3">
        <f aca="true" t="shared" si="20" ref="C643:C706">A643+B643</f>
        <v>38713.77416666667</v>
      </c>
      <c r="D643">
        <v>544.5</v>
      </c>
      <c r="E643">
        <v>510.66</v>
      </c>
      <c r="F643">
        <v>544.5</v>
      </c>
      <c r="G643">
        <v>581.21</v>
      </c>
      <c r="H643">
        <v>21.52</v>
      </c>
      <c r="I643">
        <f aca="true" t="shared" si="21" ref="I643:I706">H643*10</f>
        <v>215.2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1135726488</v>
      </c>
      <c r="Q643" t="s">
        <v>15</v>
      </c>
    </row>
    <row r="644" spans="1:17" ht="12.75">
      <c r="A644" s="1">
        <v>38713</v>
      </c>
      <c r="B644" s="2">
        <v>0.7830439814814815</v>
      </c>
      <c r="C644" s="3">
        <f t="shared" si="20"/>
        <v>38713.78304398148</v>
      </c>
      <c r="D644">
        <v>503.53</v>
      </c>
      <c r="E644">
        <v>430.55</v>
      </c>
      <c r="F644">
        <v>503.53</v>
      </c>
      <c r="G644">
        <v>588.32</v>
      </c>
      <c r="H644">
        <v>47.74</v>
      </c>
      <c r="I644">
        <f t="shared" si="21"/>
        <v>477.40000000000003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1135727255</v>
      </c>
      <c r="Q644" t="s">
        <v>15</v>
      </c>
    </row>
    <row r="645" spans="1:17" ht="12.75">
      <c r="A645" s="1">
        <v>38713</v>
      </c>
      <c r="B645" s="2">
        <v>0.79</v>
      </c>
      <c r="C645" s="3">
        <f t="shared" si="20"/>
        <v>38713.79</v>
      </c>
      <c r="D645">
        <v>601.13</v>
      </c>
      <c r="E645">
        <v>555.37</v>
      </c>
      <c r="F645">
        <v>601.13</v>
      </c>
      <c r="G645">
        <v>651.94</v>
      </c>
      <c r="H645">
        <v>29.04</v>
      </c>
      <c r="I645">
        <f t="shared" si="21"/>
        <v>290.4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1135727856</v>
      </c>
      <c r="Q645" t="s">
        <v>15</v>
      </c>
    </row>
    <row r="646" spans="1:17" ht="12.75">
      <c r="A646" s="1">
        <v>38713</v>
      </c>
      <c r="B646" s="2">
        <v>0.7977546296296296</v>
      </c>
      <c r="C646" s="3">
        <f t="shared" si="20"/>
        <v>38713.79775462963</v>
      </c>
      <c r="D646">
        <v>518.19</v>
      </c>
      <c r="E646">
        <v>439.97</v>
      </c>
      <c r="F646">
        <v>518.19</v>
      </c>
      <c r="G646">
        <v>584.49</v>
      </c>
      <c r="H646">
        <v>45.36</v>
      </c>
      <c r="I646">
        <f t="shared" si="21"/>
        <v>453.6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1135728526</v>
      </c>
      <c r="Q646" t="s">
        <v>15</v>
      </c>
    </row>
    <row r="647" spans="1:17" ht="12.75">
      <c r="A647" s="1">
        <v>38713</v>
      </c>
      <c r="B647" s="2">
        <v>0.8108101851851851</v>
      </c>
      <c r="C647" s="3">
        <f t="shared" si="20"/>
        <v>38713.81081018518</v>
      </c>
      <c r="D647">
        <v>593.34</v>
      </c>
      <c r="E647">
        <v>466.62</v>
      </c>
      <c r="F647">
        <v>593.34</v>
      </c>
      <c r="G647">
        <v>713.49</v>
      </c>
      <c r="H647">
        <v>69.8</v>
      </c>
      <c r="I647">
        <f t="shared" si="21"/>
        <v>698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1135729654</v>
      </c>
      <c r="Q647" t="s">
        <v>15</v>
      </c>
    </row>
    <row r="648" spans="1:17" ht="12.75">
      <c r="A648" s="1">
        <v>38713</v>
      </c>
      <c r="B648" s="2">
        <v>0.8214699074074074</v>
      </c>
      <c r="C648" s="3">
        <f t="shared" si="20"/>
        <v>38713.82146990741</v>
      </c>
      <c r="D648">
        <v>595.22</v>
      </c>
      <c r="E648">
        <v>513.18</v>
      </c>
      <c r="F648">
        <v>595.22</v>
      </c>
      <c r="G648">
        <v>698.09</v>
      </c>
      <c r="H648">
        <v>54.57</v>
      </c>
      <c r="I648">
        <f t="shared" si="21"/>
        <v>545.7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1135730575</v>
      </c>
      <c r="Q648" t="s">
        <v>15</v>
      </c>
    </row>
    <row r="649" spans="1:17" ht="12.75">
      <c r="A649" s="1">
        <v>38713</v>
      </c>
      <c r="B649" s="2">
        <v>0.8337962962962964</v>
      </c>
      <c r="C649" s="3">
        <f t="shared" si="20"/>
        <v>38713.8337962963</v>
      </c>
      <c r="D649">
        <v>685.06</v>
      </c>
      <c r="E649">
        <v>608.2</v>
      </c>
      <c r="F649">
        <v>686.3</v>
      </c>
      <c r="G649">
        <v>790.47</v>
      </c>
      <c r="H649">
        <v>36.86</v>
      </c>
      <c r="I649">
        <f t="shared" si="21"/>
        <v>368.6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1135731640</v>
      </c>
      <c r="Q649" t="s">
        <v>15</v>
      </c>
    </row>
    <row r="650" spans="1:17" ht="12.75">
      <c r="A650" s="1">
        <v>38713</v>
      </c>
      <c r="B650" s="2">
        <v>0.843136574074074</v>
      </c>
      <c r="C650" s="3">
        <f t="shared" si="20"/>
        <v>38713.843136574076</v>
      </c>
      <c r="D650">
        <v>669.3</v>
      </c>
      <c r="E650">
        <v>545.66</v>
      </c>
      <c r="F650">
        <v>669.3</v>
      </c>
      <c r="G650">
        <v>763.87</v>
      </c>
      <c r="H650">
        <v>74.49</v>
      </c>
      <c r="I650">
        <f t="shared" si="21"/>
        <v>744.9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1135732447</v>
      </c>
      <c r="Q650" t="s">
        <v>15</v>
      </c>
    </row>
    <row r="651" spans="1:17" ht="12.75">
      <c r="A651" s="1">
        <v>38713</v>
      </c>
      <c r="B651" s="2">
        <v>0.8580439814814814</v>
      </c>
      <c r="C651" s="3">
        <f t="shared" si="20"/>
        <v>38713.85804398148</v>
      </c>
      <c r="D651">
        <v>676.3</v>
      </c>
      <c r="E651">
        <v>566.84</v>
      </c>
      <c r="F651">
        <v>671.08</v>
      </c>
      <c r="G651">
        <v>734.14</v>
      </c>
      <c r="H651">
        <v>38.14</v>
      </c>
      <c r="I651">
        <f t="shared" si="21"/>
        <v>381.4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1135733735</v>
      </c>
      <c r="Q651" t="s">
        <v>15</v>
      </c>
    </row>
    <row r="652" spans="1:17" ht="12.75">
      <c r="A652" s="1">
        <v>38713</v>
      </c>
      <c r="B652" s="2">
        <v>0.8663888888888889</v>
      </c>
      <c r="C652" s="3">
        <f t="shared" si="20"/>
        <v>38713.86638888889</v>
      </c>
      <c r="D652">
        <v>561.72</v>
      </c>
      <c r="E652">
        <v>482.07</v>
      </c>
      <c r="F652">
        <v>557.29</v>
      </c>
      <c r="G652">
        <v>622.66</v>
      </c>
      <c r="H652">
        <v>37.27</v>
      </c>
      <c r="I652">
        <f t="shared" si="21"/>
        <v>372.70000000000005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1135734456</v>
      </c>
      <c r="Q652" t="s">
        <v>15</v>
      </c>
    </row>
    <row r="653" spans="1:17" ht="12.75">
      <c r="A653" s="1">
        <v>38713</v>
      </c>
      <c r="B653" s="2">
        <v>0.8733217592592593</v>
      </c>
      <c r="C653" s="3">
        <f t="shared" si="20"/>
        <v>38713.87332175926</v>
      </c>
      <c r="D653">
        <v>666.94</v>
      </c>
      <c r="E653">
        <v>576.34</v>
      </c>
      <c r="F653">
        <v>663</v>
      </c>
      <c r="G653">
        <v>732.11</v>
      </c>
      <c r="H653">
        <v>41.79</v>
      </c>
      <c r="I653">
        <f t="shared" si="21"/>
        <v>417.9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1135735055</v>
      </c>
      <c r="Q653" t="s">
        <v>15</v>
      </c>
    </row>
    <row r="654" spans="1:17" ht="12.75">
      <c r="A654" s="1">
        <v>38713</v>
      </c>
      <c r="B654" s="2">
        <v>0.8802662037037038</v>
      </c>
      <c r="C654" s="3">
        <f t="shared" si="20"/>
        <v>38713.880266203705</v>
      </c>
      <c r="D654">
        <v>552.33</v>
      </c>
      <c r="E654">
        <v>513.47</v>
      </c>
      <c r="F654">
        <v>555.86</v>
      </c>
      <c r="G654">
        <v>615.87</v>
      </c>
      <c r="H654">
        <v>29.96</v>
      </c>
      <c r="I654">
        <f t="shared" si="21"/>
        <v>299.6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1135735655</v>
      </c>
      <c r="Q654" t="s">
        <v>15</v>
      </c>
    </row>
    <row r="655" spans="1:17" ht="12.75">
      <c r="A655" s="1">
        <v>38713</v>
      </c>
      <c r="B655" s="2">
        <v>0.8907986111111111</v>
      </c>
      <c r="C655" s="3">
        <f t="shared" si="20"/>
        <v>38713.89079861111</v>
      </c>
      <c r="D655">
        <v>677.88</v>
      </c>
      <c r="E655">
        <v>637.02</v>
      </c>
      <c r="F655">
        <v>677.88</v>
      </c>
      <c r="G655">
        <v>728.1</v>
      </c>
      <c r="H655">
        <v>25.4</v>
      </c>
      <c r="I655">
        <f t="shared" si="21"/>
        <v>254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1135736565</v>
      </c>
      <c r="Q655" t="s">
        <v>15</v>
      </c>
    </row>
    <row r="656" spans="1:17" ht="12.75">
      <c r="A656" s="1">
        <v>38713</v>
      </c>
      <c r="B656" s="2">
        <v>0.9100231481481481</v>
      </c>
      <c r="C656" s="3">
        <f t="shared" si="20"/>
        <v>38713.91002314815</v>
      </c>
      <c r="D656">
        <v>626.99</v>
      </c>
      <c r="E656">
        <v>585.13</v>
      </c>
      <c r="F656">
        <v>626.99</v>
      </c>
      <c r="G656">
        <v>662.66</v>
      </c>
      <c r="H656">
        <v>21.43</v>
      </c>
      <c r="I656">
        <f t="shared" si="21"/>
        <v>214.3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1135738226</v>
      </c>
      <c r="Q656" t="s">
        <v>15</v>
      </c>
    </row>
    <row r="657" spans="1:17" ht="12.75">
      <c r="A657" s="1">
        <v>38713</v>
      </c>
      <c r="B657" s="2">
        <v>0.9140277777777778</v>
      </c>
      <c r="C657" s="3">
        <f t="shared" si="20"/>
        <v>38713.91402777778</v>
      </c>
      <c r="D657">
        <v>685.15</v>
      </c>
      <c r="E657">
        <v>621.34</v>
      </c>
      <c r="F657">
        <v>685.15</v>
      </c>
      <c r="G657">
        <v>738.91</v>
      </c>
      <c r="H657">
        <v>37.04</v>
      </c>
      <c r="I657">
        <f t="shared" si="21"/>
        <v>370.4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1135738572</v>
      </c>
      <c r="Q657" t="s">
        <v>15</v>
      </c>
    </row>
    <row r="658" spans="1:17" ht="12.75">
      <c r="A658" s="1">
        <v>38713</v>
      </c>
      <c r="B658" s="2">
        <v>0.9246412037037036</v>
      </c>
      <c r="C658" s="3">
        <f t="shared" si="20"/>
        <v>38713.9246412037</v>
      </c>
      <c r="D658">
        <v>601.18</v>
      </c>
      <c r="E658">
        <v>540.2</v>
      </c>
      <c r="F658">
        <v>601.18</v>
      </c>
      <c r="G658">
        <v>666.05</v>
      </c>
      <c r="H658">
        <v>35.89</v>
      </c>
      <c r="I658">
        <f t="shared" si="21"/>
        <v>358.9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1135739489</v>
      </c>
      <c r="Q658" t="s">
        <v>15</v>
      </c>
    </row>
    <row r="659" spans="1:17" ht="12.75">
      <c r="A659" s="1">
        <v>38713</v>
      </c>
      <c r="B659" s="2">
        <v>0.9358449074074073</v>
      </c>
      <c r="C659" s="3">
        <f t="shared" si="20"/>
        <v>38713.935844907406</v>
      </c>
      <c r="D659">
        <v>601.88</v>
      </c>
      <c r="E659">
        <v>532.38</v>
      </c>
      <c r="F659">
        <v>598.02</v>
      </c>
      <c r="G659">
        <v>634.8</v>
      </c>
      <c r="H659">
        <v>26.85</v>
      </c>
      <c r="I659">
        <f t="shared" si="21"/>
        <v>268.5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1135740457</v>
      </c>
      <c r="Q659" t="s">
        <v>15</v>
      </c>
    </row>
    <row r="660" spans="1:17" ht="12.75">
      <c r="A660" s="1">
        <v>38713</v>
      </c>
      <c r="B660" s="2">
        <v>0.9464699074074074</v>
      </c>
      <c r="C660" s="3">
        <f t="shared" si="20"/>
        <v>38713.94646990741</v>
      </c>
      <c r="D660">
        <v>643.74</v>
      </c>
      <c r="E660">
        <v>478.13</v>
      </c>
      <c r="F660">
        <v>643.74</v>
      </c>
      <c r="G660">
        <v>758.17</v>
      </c>
      <c r="H660">
        <v>86.26</v>
      </c>
      <c r="I660">
        <f t="shared" si="21"/>
        <v>862.6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1135741375</v>
      </c>
      <c r="Q660" t="s">
        <v>15</v>
      </c>
    </row>
    <row r="661" spans="1:17" ht="12.75">
      <c r="A661" s="1">
        <v>38713</v>
      </c>
      <c r="B661" s="2">
        <v>0.9584027777777777</v>
      </c>
      <c r="C661" s="3">
        <f t="shared" si="20"/>
        <v>38713.958402777775</v>
      </c>
      <c r="D661">
        <v>582.9</v>
      </c>
      <c r="E661">
        <v>523.88</v>
      </c>
      <c r="F661">
        <v>597.75</v>
      </c>
      <c r="G661">
        <v>716.52</v>
      </c>
      <c r="H661">
        <v>59.23</v>
      </c>
      <c r="I661">
        <f t="shared" si="21"/>
        <v>592.3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1135742406</v>
      </c>
      <c r="Q661" t="s">
        <v>15</v>
      </c>
    </row>
    <row r="662" spans="1:17" ht="12.75">
      <c r="A662" s="1">
        <v>38713</v>
      </c>
      <c r="B662" s="2">
        <v>0.9691319444444444</v>
      </c>
      <c r="C662" s="3">
        <f t="shared" si="20"/>
        <v>38713.96913194445</v>
      </c>
      <c r="D662">
        <v>505.84</v>
      </c>
      <c r="E662">
        <v>429.35</v>
      </c>
      <c r="F662">
        <v>501.59</v>
      </c>
      <c r="G662">
        <v>539.18</v>
      </c>
      <c r="H662">
        <v>29.43</v>
      </c>
      <c r="I662">
        <f t="shared" si="21"/>
        <v>294.3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1135743333</v>
      </c>
      <c r="Q662" t="s">
        <v>15</v>
      </c>
    </row>
    <row r="663" spans="1:17" ht="12.75">
      <c r="A663" s="1">
        <v>38713</v>
      </c>
      <c r="B663" s="2">
        <v>0.979363425925926</v>
      </c>
      <c r="C663" s="3">
        <f t="shared" si="20"/>
        <v>38713.979363425926</v>
      </c>
      <c r="D663">
        <v>399.38</v>
      </c>
      <c r="E663">
        <v>363.75</v>
      </c>
      <c r="F663">
        <v>397.4</v>
      </c>
      <c r="G663">
        <v>430.53</v>
      </c>
      <c r="H663">
        <v>16.82</v>
      </c>
      <c r="I663">
        <f t="shared" si="21"/>
        <v>168.2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1135744217</v>
      </c>
      <c r="Q663" t="s">
        <v>15</v>
      </c>
    </row>
    <row r="664" spans="1:17" ht="12.75">
      <c r="A664" s="1">
        <v>38713</v>
      </c>
      <c r="B664" s="2">
        <v>0.9949652777777778</v>
      </c>
      <c r="C664" s="3">
        <f t="shared" si="20"/>
        <v>38713.99496527778</v>
      </c>
      <c r="D664">
        <v>572.48</v>
      </c>
      <c r="E664">
        <v>526.1</v>
      </c>
      <c r="F664">
        <v>569.9</v>
      </c>
      <c r="G664">
        <v>601.75</v>
      </c>
      <c r="H664">
        <v>21.44</v>
      </c>
      <c r="I664">
        <f t="shared" si="21"/>
        <v>214.4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1135745565</v>
      </c>
      <c r="Q664" t="s">
        <v>15</v>
      </c>
    </row>
    <row r="665" spans="1:17" ht="12.75">
      <c r="A665" s="1">
        <v>38714</v>
      </c>
      <c r="B665" s="2">
        <v>0.008020833333333333</v>
      </c>
      <c r="C665" s="3">
        <f t="shared" si="20"/>
        <v>38714.00802083333</v>
      </c>
      <c r="D665">
        <v>498.99</v>
      </c>
      <c r="E665">
        <v>401.98</v>
      </c>
      <c r="F665">
        <v>509.14</v>
      </c>
      <c r="G665">
        <v>681.85</v>
      </c>
      <c r="H665">
        <v>81.15</v>
      </c>
      <c r="I665">
        <f t="shared" si="21"/>
        <v>811.5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1135746693</v>
      </c>
      <c r="Q665" t="s">
        <v>15</v>
      </c>
    </row>
    <row r="666" spans="1:17" ht="12.75">
      <c r="A666" s="1">
        <v>38714</v>
      </c>
      <c r="B666" s="2">
        <v>0.019224537037037037</v>
      </c>
      <c r="C666" s="3">
        <f t="shared" si="20"/>
        <v>38714.019224537034</v>
      </c>
      <c r="D666">
        <v>578.77</v>
      </c>
      <c r="E666">
        <v>500.55</v>
      </c>
      <c r="F666">
        <v>585.12</v>
      </c>
      <c r="G666">
        <v>693.1</v>
      </c>
      <c r="H666">
        <v>46.51</v>
      </c>
      <c r="I666">
        <f t="shared" si="21"/>
        <v>465.09999999999997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1135747661</v>
      </c>
      <c r="Q666" t="s">
        <v>15</v>
      </c>
    </row>
    <row r="667" spans="1:17" ht="12.75">
      <c r="A667" s="1">
        <v>38714</v>
      </c>
      <c r="B667" s="2">
        <v>0.03127314814814815</v>
      </c>
      <c r="C667" s="3">
        <f t="shared" si="20"/>
        <v>38714.031273148146</v>
      </c>
      <c r="D667">
        <v>606.84</v>
      </c>
      <c r="E667">
        <v>531.98</v>
      </c>
      <c r="F667">
        <v>606.84</v>
      </c>
      <c r="G667">
        <v>680.73</v>
      </c>
      <c r="H667">
        <v>45.69</v>
      </c>
      <c r="I667">
        <f t="shared" si="21"/>
        <v>456.9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1135748702</v>
      </c>
      <c r="Q667" t="s">
        <v>15</v>
      </c>
    </row>
    <row r="668" spans="1:17" ht="12.75">
      <c r="A668" s="1">
        <v>38714</v>
      </c>
      <c r="B668" s="2">
        <v>0.04693287037037037</v>
      </c>
      <c r="C668" s="3">
        <f t="shared" si="20"/>
        <v>38714.04693287037</v>
      </c>
      <c r="D668">
        <v>633.67</v>
      </c>
      <c r="E668">
        <v>604.78</v>
      </c>
      <c r="F668">
        <v>636.68</v>
      </c>
      <c r="G668">
        <v>687.85</v>
      </c>
      <c r="H668">
        <v>19.37</v>
      </c>
      <c r="I668">
        <f t="shared" si="21"/>
        <v>193.70000000000002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1135750055</v>
      </c>
      <c r="Q668" t="s">
        <v>15</v>
      </c>
    </row>
    <row r="669" spans="1:17" ht="12.75">
      <c r="A669" s="1">
        <v>38714</v>
      </c>
      <c r="B669" s="2">
        <v>0.057465277777777775</v>
      </c>
      <c r="C669" s="3">
        <f t="shared" si="20"/>
        <v>38714.05746527778</v>
      </c>
      <c r="D669">
        <v>615.26</v>
      </c>
      <c r="E669">
        <v>560.46</v>
      </c>
      <c r="F669">
        <v>615.26</v>
      </c>
      <c r="G669">
        <v>677.49</v>
      </c>
      <c r="H669">
        <v>32.12</v>
      </c>
      <c r="I669">
        <f t="shared" si="21"/>
        <v>321.2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1135750965</v>
      </c>
      <c r="Q669" t="s">
        <v>15</v>
      </c>
    </row>
    <row r="670" spans="1:17" ht="12.75">
      <c r="A670" s="1">
        <v>38714</v>
      </c>
      <c r="B670" s="2">
        <v>0.06876157407407407</v>
      </c>
      <c r="C670" s="3">
        <f t="shared" si="20"/>
        <v>38714.068761574075</v>
      </c>
      <c r="D670">
        <v>536.45</v>
      </c>
      <c r="E670">
        <v>450.5</v>
      </c>
      <c r="F670">
        <v>536.45</v>
      </c>
      <c r="G670">
        <v>630.41</v>
      </c>
      <c r="H670">
        <v>63.09</v>
      </c>
      <c r="I670">
        <f t="shared" si="21"/>
        <v>630.9000000000001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1135751941</v>
      </c>
      <c r="Q670" t="s">
        <v>15</v>
      </c>
    </row>
    <row r="671" spans="1:17" ht="12.75">
      <c r="A671" s="1">
        <v>38714</v>
      </c>
      <c r="B671" s="2">
        <v>0.08011574074074074</v>
      </c>
      <c r="C671" s="3">
        <f t="shared" si="20"/>
        <v>38714.08011574074</v>
      </c>
      <c r="D671">
        <v>673.75</v>
      </c>
      <c r="E671">
        <v>585.33</v>
      </c>
      <c r="F671">
        <v>673.75</v>
      </c>
      <c r="G671">
        <v>797.42</v>
      </c>
      <c r="H671">
        <v>65.28</v>
      </c>
      <c r="I671">
        <f t="shared" si="21"/>
        <v>652.8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1135752922</v>
      </c>
      <c r="Q671" t="s">
        <v>15</v>
      </c>
    </row>
    <row r="672" spans="1:17" ht="12.75">
      <c r="A672" s="1">
        <v>38714</v>
      </c>
      <c r="B672" s="2">
        <v>0.09214120370370371</v>
      </c>
      <c r="C672" s="3">
        <f t="shared" si="20"/>
        <v>38714.092141203706</v>
      </c>
      <c r="D672">
        <v>643.19</v>
      </c>
      <c r="E672">
        <v>577.05</v>
      </c>
      <c r="F672">
        <v>643.19</v>
      </c>
      <c r="G672">
        <v>701.89</v>
      </c>
      <c r="H672">
        <v>40.1</v>
      </c>
      <c r="I672">
        <f t="shared" si="21"/>
        <v>401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1135753961</v>
      </c>
      <c r="Q672" t="s">
        <v>15</v>
      </c>
    </row>
    <row r="673" spans="1:17" ht="12.75">
      <c r="A673" s="1">
        <v>38714</v>
      </c>
      <c r="B673" s="2">
        <v>0.10334490740740741</v>
      </c>
      <c r="C673" s="3">
        <f t="shared" si="20"/>
        <v>38714.10334490741</v>
      </c>
      <c r="D673">
        <v>566.18</v>
      </c>
      <c r="E673">
        <v>466.32</v>
      </c>
      <c r="F673">
        <v>566.18</v>
      </c>
      <c r="G673">
        <v>675.79</v>
      </c>
      <c r="H673">
        <v>60.55</v>
      </c>
      <c r="I673">
        <f t="shared" si="21"/>
        <v>605.5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1135754929</v>
      </c>
      <c r="Q673" t="s">
        <v>15</v>
      </c>
    </row>
    <row r="674" spans="1:17" ht="12.75">
      <c r="A674" s="1">
        <v>38714</v>
      </c>
      <c r="B674" s="2">
        <v>0.11407407407407406</v>
      </c>
      <c r="C674" s="3">
        <f t="shared" si="20"/>
        <v>38714.114074074074</v>
      </c>
      <c r="D674">
        <v>568.22</v>
      </c>
      <c r="E674">
        <v>517.1</v>
      </c>
      <c r="F674">
        <v>568.22</v>
      </c>
      <c r="G674">
        <v>612.46</v>
      </c>
      <c r="H674">
        <v>27.58</v>
      </c>
      <c r="I674">
        <f t="shared" si="21"/>
        <v>275.79999999999995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1135755856</v>
      </c>
      <c r="Q674" t="s">
        <v>15</v>
      </c>
    </row>
    <row r="675" spans="1:17" ht="12.75">
      <c r="A675" s="1">
        <v>38714</v>
      </c>
      <c r="B675" s="2">
        <v>0.1250462962962963</v>
      </c>
      <c r="C675" s="3">
        <f t="shared" si="20"/>
        <v>38714.1250462963</v>
      </c>
      <c r="D675">
        <v>531.61</v>
      </c>
      <c r="E675">
        <v>419.8</v>
      </c>
      <c r="F675">
        <v>531.61</v>
      </c>
      <c r="G675">
        <v>642.97</v>
      </c>
      <c r="H675">
        <v>75.48</v>
      </c>
      <c r="I675">
        <f t="shared" si="21"/>
        <v>754.8000000000001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1135756804</v>
      </c>
      <c r="Q675" t="s">
        <v>15</v>
      </c>
    </row>
    <row r="676" spans="1:17" ht="12.75">
      <c r="A676" s="1">
        <v>38714</v>
      </c>
      <c r="B676" s="2">
        <v>0.13577546296296297</v>
      </c>
      <c r="C676" s="3">
        <f t="shared" si="20"/>
        <v>38714.135775462964</v>
      </c>
      <c r="D676">
        <v>619.08</v>
      </c>
      <c r="E676">
        <v>546.02</v>
      </c>
      <c r="F676">
        <v>619.08</v>
      </c>
      <c r="G676">
        <v>693.69</v>
      </c>
      <c r="H676">
        <v>38.34</v>
      </c>
      <c r="I676">
        <f t="shared" si="21"/>
        <v>383.40000000000003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1135757731</v>
      </c>
      <c r="Q676" t="s">
        <v>15</v>
      </c>
    </row>
    <row r="677" spans="1:17" ht="12.75">
      <c r="A677" s="1">
        <v>38714</v>
      </c>
      <c r="B677" s="2">
        <v>0.14556712962962962</v>
      </c>
      <c r="C677" s="3">
        <f t="shared" si="20"/>
        <v>38714.14556712963</v>
      </c>
      <c r="D677">
        <v>684.87</v>
      </c>
      <c r="E677">
        <v>572.4</v>
      </c>
      <c r="F677">
        <v>684.87</v>
      </c>
      <c r="G677">
        <v>839.85</v>
      </c>
      <c r="H677">
        <v>93.26</v>
      </c>
      <c r="I677">
        <f t="shared" si="21"/>
        <v>932.6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1135758577</v>
      </c>
      <c r="Q677" t="s">
        <v>15</v>
      </c>
    </row>
    <row r="678" spans="1:17" ht="12.75">
      <c r="A678" s="1">
        <v>38714</v>
      </c>
      <c r="B678" s="2">
        <v>0.1507175925925926</v>
      </c>
      <c r="C678" s="3">
        <f t="shared" si="20"/>
        <v>38714.150717592594</v>
      </c>
      <c r="D678">
        <v>588.37</v>
      </c>
      <c r="E678">
        <v>551.97</v>
      </c>
      <c r="F678">
        <v>588.37</v>
      </c>
      <c r="G678">
        <v>626.63</v>
      </c>
      <c r="H678">
        <v>27.22</v>
      </c>
      <c r="I678">
        <f t="shared" si="21"/>
        <v>272.2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1135759022</v>
      </c>
      <c r="Q678" t="s">
        <v>15</v>
      </c>
    </row>
    <row r="679" spans="1:17" ht="12.75">
      <c r="A679" s="1">
        <v>38714</v>
      </c>
      <c r="B679" s="2">
        <v>0.16474537037037038</v>
      </c>
      <c r="C679" s="3">
        <f t="shared" si="20"/>
        <v>38714.16474537037</v>
      </c>
      <c r="D679">
        <v>528.93</v>
      </c>
      <c r="E679">
        <v>478.38</v>
      </c>
      <c r="F679">
        <v>539.37</v>
      </c>
      <c r="G679">
        <v>625.82</v>
      </c>
      <c r="H679">
        <v>38.91</v>
      </c>
      <c r="I679">
        <f t="shared" si="21"/>
        <v>389.09999999999997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1135760234</v>
      </c>
      <c r="Q679" t="s">
        <v>15</v>
      </c>
    </row>
    <row r="680" spans="1:17" ht="12.75">
      <c r="A680" s="1">
        <v>38714</v>
      </c>
      <c r="B680" s="2">
        <v>0.17405092592592594</v>
      </c>
      <c r="C680" s="3">
        <f t="shared" si="20"/>
        <v>38714.174050925925</v>
      </c>
      <c r="D680">
        <v>592.17</v>
      </c>
      <c r="E680">
        <v>481.57</v>
      </c>
      <c r="F680">
        <v>592.17</v>
      </c>
      <c r="G680">
        <v>715.84</v>
      </c>
      <c r="H680">
        <v>77.33</v>
      </c>
      <c r="I680">
        <f t="shared" si="21"/>
        <v>773.3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1135761038</v>
      </c>
      <c r="Q680" t="s">
        <v>15</v>
      </c>
    </row>
    <row r="681" spans="1:17" ht="12.75">
      <c r="A681" s="1">
        <v>38714</v>
      </c>
      <c r="B681" s="2">
        <v>0.1852662037037037</v>
      </c>
      <c r="C681" s="3">
        <f t="shared" si="20"/>
        <v>38714.185266203705</v>
      </c>
      <c r="D681">
        <v>618.65</v>
      </c>
      <c r="E681">
        <v>579.64</v>
      </c>
      <c r="F681">
        <v>618.65</v>
      </c>
      <c r="G681">
        <v>657.02</v>
      </c>
      <c r="H681">
        <v>25.7</v>
      </c>
      <c r="I681">
        <f t="shared" si="21"/>
        <v>257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1135762007</v>
      </c>
      <c r="Q681" t="s">
        <v>15</v>
      </c>
    </row>
    <row r="682" spans="1:17" ht="12.75">
      <c r="A682" s="1">
        <v>38714</v>
      </c>
      <c r="B682" s="2">
        <v>0.19590277777777776</v>
      </c>
      <c r="C682" s="3">
        <f t="shared" si="20"/>
        <v>38714.19590277778</v>
      </c>
      <c r="D682">
        <v>524.03</v>
      </c>
      <c r="E682">
        <v>444.33</v>
      </c>
      <c r="F682">
        <v>524.03</v>
      </c>
      <c r="G682">
        <v>608.16</v>
      </c>
      <c r="H682">
        <v>46.7</v>
      </c>
      <c r="I682">
        <f t="shared" si="21"/>
        <v>467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1135762926</v>
      </c>
      <c r="Q682" t="s">
        <v>15</v>
      </c>
    </row>
    <row r="683" spans="1:17" ht="12.75">
      <c r="A683" s="1">
        <v>38714</v>
      </c>
      <c r="B683" s="2">
        <v>0.20677083333333335</v>
      </c>
      <c r="C683" s="3">
        <f t="shared" si="20"/>
        <v>38714.206770833334</v>
      </c>
      <c r="D683">
        <v>563.71</v>
      </c>
      <c r="E683">
        <v>421.63</v>
      </c>
      <c r="F683">
        <v>563.71</v>
      </c>
      <c r="G683">
        <v>680.72</v>
      </c>
      <c r="H683">
        <v>87.55</v>
      </c>
      <c r="I683">
        <f t="shared" si="21"/>
        <v>875.5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1135763865</v>
      </c>
      <c r="Q683" t="s">
        <v>15</v>
      </c>
    </row>
    <row r="684" spans="1:17" ht="12.75">
      <c r="A684" s="1">
        <v>38714</v>
      </c>
      <c r="B684" s="2">
        <v>0.22878472222222224</v>
      </c>
      <c r="C684" s="3">
        <f t="shared" si="20"/>
        <v>38714.228784722225</v>
      </c>
      <c r="D684">
        <v>596.83</v>
      </c>
      <c r="E684">
        <v>516.84</v>
      </c>
      <c r="F684">
        <v>592.39</v>
      </c>
      <c r="G684">
        <v>636.69</v>
      </c>
      <c r="H684">
        <v>28.54</v>
      </c>
      <c r="I684">
        <f t="shared" si="21"/>
        <v>285.4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1135765767</v>
      </c>
      <c r="Q684" t="s">
        <v>15</v>
      </c>
    </row>
    <row r="685" spans="1:17" ht="12.75">
      <c r="A685" s="1">
        <v>38714</v>
      </c>
      <c r="B685" s="2">
        <v>0.23952546296296295</v>
      </c>
      <c r="C685" s="3">
        <f t="shared" si="20"/>
        <v>38714.23952546297</v>
      </c>
      <c r="D685">
        <v>508.36</v>
      </c>
      <c r="E685">
        <v>483.26</v>
      </c>
      <c r="F685">
        <v>508.36</v>
      </c>
      <c r="G685">
        <v>541.34</v>
      </c>
      <c r="H685">
        <v>17.03</v>
      </c>
      <c r="I685">
        <f t="shared" si="21"/>
        <v>170.3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1135766695</v>
      </c>
      <c r="Q685" t="s">
        <v>15</v>
      </c>
    </row>
    <row r="686" spans="1:17" ht="12.75">
      <c r="A686" s="1">
        <v>38714</v>
      </c>
      <c r="B686" s="2">
        <v>0.2501851851851852</v>
      </c>
      <c r="C686" s="3">
        <f t="shared" si="20"/>
        <v>38714.250185185185</v>
      </c>
      <c r="D686">
        <v>578.55</v>
      </c>
      <c r="E686">
        <v>480.66</v>
      </c>
      <c r="F686">
        <v>578.55</v>
      </c>
      <c r="G686">
        <v>688.88</v>
      </c>
      <c r="H686">
        <v>62.47</v>
      </c>
      <c r="I686">
        <f t="shared" si="21"/>
        <v>624.7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1135767616</v>
      </c>
      <c r="Q686" t="s">
        <v>15</v>
      </c>
    </row>
    <row r="687" spans="1:17" ht="12.75">
      <c r="A687" s="1">
        <v>38714</v>
      </c>
      <c r="B687" s="2">
        <v>0.25527777777777777</v>
      </c>
      <c r="C687" s="3">
        <f t="shared" si="20"/>
        <v>38714.255277777775</v>
      </c>
      <c r="D687">
        <v>593.24</v>
      </c>
      <c r="E687">
        <v>519.44</v>
      </c>
      <c r="F687">
        <v>593.24</v>
      </c>
      <c r="G687">
        <v>656.78</v>
      </c>
      <c r="H687">
        <v>49.01</v>
      </c>
      <c r="I687">
        <f t="shared" si="21"/>
        <v>490.09999999999997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1135768056</v>
      </c>
      <c r="Q687" t="s">
        <v>15</v>
      </c>
    </row>
    <row r="688" spans="1:17" ht="12.75">
      <c r="A688" s="1">
        <v>38714</v>
      </c>
      <c r="B688" s="2">
        <v>0.2658101851851852</v>
      </c>
      <c r="C688" s="3">
        <f t="shared" si="20"/>
        <v>38714.265810185185</v>
      </c>
      <c r="D688">
        <v>604.31</v>
      </c>
      <c r="E688">
        <v>530.22</v>
      </c>
      <c r="F688">
        <v>604.31</v>
      </c>
      <c r="G688">
        <v>669.03</v>
      </c>
      <c r="H688">
        <v>45.61</v>
      </c>
      <c r="I688">
        <f t="shared" si="21"/>
        <v>456.1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1135768966</v>
      </c>
      <c r="Q688" t="s">
        <v>15</v>
      </c>
    </row>
    <row r="689" spans="1:17" ht="12.75">
      <c r="A689" s="1">
        <v>38714</v>
      </c>
      <c r="B689" s="2">
        <v>0.2768981481481481</v>
      </c>
      <c r="C689" s="3">
        <f t="shared" si="20"/>
        <v>38714.27689814815</v>
      </c>
      <c r="D689">
        <v>593.8</v>
      </c>
      <c r="E689">
        <v>571.93</v>
      </c>
      <c r="F689">
        <v>595.97</v>
      </c>
      <c r="G689">
        <v>632.91</v>
      </c>
      <c r="H689">
        <v>17.56</v>
      </c>
      <c r="I689">
        <f t="shared" si="21"/>
        <v>175.6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1135769924</v>
      </c>
      <c r="Q689" t="s">
        <v>15</v>
      </c>
    </row>
    <row r="690" spans="1:17" ht="12.75">
      <c r="A690" s="1">
        <v>38714</v>
      </c>
      <c r="B690" s="2">
        <v>0.2896064814814815</v>
      </c>
      <c r="C690" s="3">
        <f t="shared" si="20"/>
        <v>38714.289606481485</v>
      </c>
      <c r="D690">
        <v>587.28</v>
      </c>
      <c r="E690">
        <v>487.25</v>
      </c>
      <c r="F690">
        <v>581.72</v>
      </c>
      <c r="G690">
        <v>643.82</v>
      </c>
      <c r="H690">
        <v>39.71</v>
      </c>
      <c r="I690">
        <f t="shared" si="21"/>
        <v>397.1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1135771022</v>
      </c>
      <c r="Q690" t="s">
        <v>15</v>
      </c>
    </row>
    <row r="691" spans="1:17" ht="12.75">
      <c r="A691" s="1">
        <v>38714</v>
      </c>
      <c r="B691" s="2">
        <v>0.3002314814814815</v>
      </c>
      <c r="C691" s="3">
        <f t="shared" si="20"/>
        <v>38714.30023148148</v>
      </c>
      <c r="D691">
        <v>562.45</v>
      </c>
      <c r="E691">
        <v>521.31</v>
      </c>
      <c r="F691">
        <v>562.45</v>
      </c>
      <c r="G691">
        <v>614.19</v>
      </c>
      <c r="H691">
        <v>35.22</v>
      </c>
      <c r="I691">
        <f t="shared" si="21"/>
        <v>352.2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1135771940</v>
      </c>
      <c r="Q691" t="s">
        <v>15</v>
      </c>
    </row>
    <row r="692" spans="1:17" ht="12.75">
      <c r="A692" s="1">
        <v>38714</v>
      </c>
      <c r="B692" s="2">
        <v>0.31143518518518515</v>
      </c>
      <c r="C692" s="3">
        <f t="shared" si="20"/>
        <v>38714.311435185184</v>
      </c>
      <c r="D692">
        <v>627.96</v>
      </c>
      <c r="E692">
        <v>552.22</v>
      </c>
      <c r="F692">
        <v>623.75</v>
      </c>
      <c r="G692">
        <v>677.59</v>
      </c>
      <c r="H692">
        <v>33.08</v>
      </c>
      <c r="I692">
        <f t="shared" si="21"/>
        <v>330.79999999999995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1135772908</v>
      </c>
      <c r="Q692" t="s">
        <v>15</v>
      </c>
    </row>
    <row r="693" spans="1:17" ht="12.75">
      <c r="A693" s="1">
        <v>38714</v>
      </c>
      <c r="B693" s="2">
        <v>0.3228125</v>
      </c>
      <c r="C693" s="3">
        <f t="shared" si="20"/>
        <v>38714.3228125</v>
      </c>
      <c r="D693">
        <v>636.53</v>
      </c>
      <c r="E693">
        <v>575.15</v>
      </c>
      <c r="F693">
        <v>629.71</v>
      </c>
      <c r="G693">
        <v>663.84</v>
      </c>
      <c r="H693">
        <v>23.77</v>
      </c>
      <c r="I693">
        <f t="shared" si="21"/>
        <v>237.7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1135773891</v>
      </c>
      <c r="Q693" t="s">
        <v>15</v>
      </c>
    </row>
    <row r="694" spans="1:17" ht="12.75">
      <c r="A694" s="1">
        <v>38714</v>
      </c>
      <c r="B694" s="2">
        <v>0.3335300925925926</v>
      </c>
      <c r="C694" s="3">
        <f t="shared" si="20"/>
        <v>38714.33353009259</v>
      </c>
      <c r="D694">
        <v>626.96</v>
      </c>
      <c r="E694">
        <v>551.58</v>
      </c>
      <c r="F694">
        <v>631.58</v>
      </c>
      <c r="G694">
        <v>733.16</v>
      </c>
      <c r="H694">
        <v>49.34</v>
      </c>
      <c r="I694">
        <f t="shared" si="21"/>
        <v>493.40000000000003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1135774817</v>
      </c>
      <c r="Q694" t="s">
        <v>15</v>
      </c>
    </row>
    <row r="695" spans="1:17" ht="12.75">
      <c r="A695" s="1">
        <v>38714</v>
      </c>
      <c r="B695" s="2">
        <v>0.3409143518518518</v>
      </c>
      <c r="C695" s="3">
        <f t="shared" si="20"/>
        <v>38714.34091435185</v>
      </c>
      <c r="D695">
        <v>690.55</v>
      </c>
      <c r="E695">
        <v>636.57</v>
      </c>
      <c r="F695">
        <v>690.55</v>
      </c>
      <c r="G695">
        <v>745.45</v>
      </c>
      <c r="H695">
        <v>31.79</v>
      </c>
      <c r="I695">
        <f t="shared" si="21"/>
        <v>317.9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1135775455</v>
      </c>
      <c r="Q695" t="s">
        <v>15</v>
      </c>
    </row>
    <row r="696" spans="1:17" ht="12.75">
      <c r="A696" s="1">
        <v>38714</v>
      </c>
      <c r="B696" s="2">
        <v>0.34914351851851855</v>
      </c>
      <c r="C696" s="3">
        <f t="shared" si="20"/>
        <v>38714.34914351852</v>
      </c>
      <c r="D696">
        <v>699.21</v>
      </c>
      <c r="E696">
        <v>623.97</v>
      </c>
      <c r="F696">
        <v>696.08</v>
      </c>
      <c r="G696">
        <v>739.27</v>
      </c>
      <c r="H696">
        <v>33.07</v>
      </c>
      <c r="I696">
        <f t="shared" si="21"/>
        <v>330.7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1135776166</v>
      </c>
      <c r="Q696" t="s">
        <v>15</v>
      </c>
    </row>
    <row r="697" spans="1:17" ht="12.75">
      <c r="A697" s="1">
        <v>38714</v>
      </c>
      <c r="B697" s="2">
        <v>0.3612847222222222</v>
      </c>
      <c r="C697" s="3">
        <f t="shared" si="20"/>
        <v>38714.361284722225</v>
      </c>
      <c r="D697">
        <v>693.05</v>
      </c>
      <c r="E697">
        <v>544.27</v>
      </c>
      <c r="F697">
        <v>680.12</v>
      </c>
      <c r="G697">
        <v>800.02</v>
      </c>
      <c r="H697">
        <v>66.78</v>
      </c>
      <c r="I697">
        <f t="shared" si="21"/>
        <v>667.8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1135777215</v>
      </c>
      <c r="Q697" t="s">
        <v>15</v>
      </c>
    </row>
    <row r="698" spans="1:17" ht="12.75">
      <c r="A698" s="1">
        <v>38714</v>
      </c>
      <c r="B698" s="2">
        <v>0.37201388888888887</v>
      </c>
      <c r="C698" s="3">
        <f t="shared" si="20"/>
        <v>38714.37201388889</v>
      </c>
      <c r="D698">
        <v>434.14</v>
      </c>
      <c r="E698">
        <v>265.41</v>
      </c>
      <c r="F698">
        <v>434.14</v>
      </c>
      <c r="G698">
        <v>622.6</v>
      </c>
      <c r="H698">
        <v>136.6</v>
      </c>
      <c r="I698">
        <f t="shared" si="21"/>
        <v>1366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1135778142</v>
      </c>
      <c r="Q698" t="s">
        <v>15</v>
      </c>
    </row>
    <row r="699" spans="1:17" ht="12.75">
      <c r="A699" s="1">
        <v>38714</v>
      </c>
      <c r="B699" s="2">
        <v>0.3826388888888889</v>
      </c>
      <c r="C699" s="3">
        <f t="shared" si="20"/>
        <v>38714.38263888889</v>
      </c>
      <c r="D699">
        <v>686.23</v>
      </c>
      <c r="E699">
        <v>604.06</v>
      </c>
      <c r="F699">
        <v>682.66</v>
      </c>
      <c r="G699">
        <v>749.19</v>
      </c>
      <c r="H699">
        <v>39.01</v>
      </c>
      <c r="I699">
        <f t="shared" si="21"/>
        <v>390.09999999999997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1135779060</v>
      </c>
      <c r="Q699" t="s">
        <v>15</v>
      </c>
    </row>
    <row r="700" spans="1:17" ht="12.75">
      <c r="A700" s="1">
        <v>38714</v>
      </c>
      <c r="B700" s="2">
        <v>0.3938425925925926</v>
      </c>
      <c r="C700" s="3">
        <f t="shared" si="20"/>
        <v>38714.393842592595</v>
      </c>
      <c r="D700">
        <v>515.02</v>
      </c>
      <c r="E700">
        <v>399.96</v>
      </c>
      <c r="F700">
        <v>515.02</v>
      </c>
      <c r="G700">
        <v>658.72</v>
      </c>
      <c r="H700">
        <v>84.41</v>
      </c>
      <c r="I700">
        <f t="shared" si="21"/>
        <v>844.0999999999999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1135780028</v>
      </c>
      <c r="Q700" t="s">
        <v>15</v>
      </c>
    </row>
    <row r="701" spans="1:17" ht="12.75">
      <c r="A701" s="1">
        <v>38714</v>
      </c>
      <c r="B701" s="2">
        <v>0.40412037037037035</v>
      </c>
      <c r="C701" s="3">
        <f t="shared" si="20"/>
        <v>38714.40412037037</v>
      </c>
      <c r="D701">
        <v>306.61</v>
      </c>
      <c r="E701">
        <v>235.11</v>
      </c>
      <c r="F701">
        <v>311.96</v>
      </c>
      <c r="G701">
        <v>403.01</v>
      </c>
      <c r="H701">
        <v>43.04</v>
      </c>
      <c r="I701">
        <f t="shared" si="21"/>
        <v>430.4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1135780916</v>
      </c>
      <c r="Q701" t="s">
        <v>15</v>
      </c>
    </row>
    <row r="702" spans="1:17" ht="12.75">
      <c r="A702" s="1">
        <v>38714</v>
      </c>
      <c r="B702" s="2">
        <v>0.4147337962962963</v>
      </c>
      <c r="C702" s="3">
        <f t="shared" si="20"/>
        <v>38714.41473379629</v>
      </c>
      <c r="D702">
        <v>676.72</v>
      </c>
      <c r="E702">
        <v>594.45</v>
      </c>
      <c r="F702">
        <v>676.72</v>
      </c>
      <c r="G702">
        <v>786.04</v>
      </c>
      <c r="H702">
        <v>61.08</v>
      </c>
      <c r="I702">
        <f t="shared" si="21"/>
        <v>610.8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1135781833</v>
      </c>
      <c r="Q702" t="s">
        <v>15</v>
      </c>
    </row>
    <row r="703" spans="1:17" ht="12.75">
      <c r="A703" s="1">
        <v>38714</v>
      </c>
      <c r="B703" s="2">
        <v>0.43768518518518523</v>
      </c>
      <c r="C703" s="3">
        <f t="shared" si="20"/>
        <v>38714.437685185185</v>
      </c>
      <c r="D703">
        <v>639.32</v>
      </c>
      <c r="E703">
        <v>607.16</v>
      </c>
      <c r="F703">
        <v>639.86</v>
      </c>
      <c r="G703">
        <v>681.24</v>
      </c>
      <c r="H703">
        <v>16.07</v>
      </c>
      <c r="I703">
        <f t="shared" si="21"/>
        <v>160.7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1135783816</v>
      </c>
      <c r="Q703" t="s">
        <v>15</v>
      </c>
    </row>
    <row r="704" spans="1:17" ht="12.75">
      <c r="A704" s="1">
        <v>38714</v>
      </c>
      <c r="B704" s="2">
        <v>0.44462962962962965</v>
      </c>
      <c r="C704" s="3">
        <f t="shared" si="20"/>
        <v>38714.44462962963</v>
      </c>
      <c r="D704">
        <v>684.21</v>
      </c>
      <c r="E704">
        <v>624.3</v>
      </c>
      <c r="F704">
        <v>684.21</v>
      </c>
      <c r="G704">
        <v>744.55</v>
      </c>
      <c r="H704">
        <v>32.53</v>
      </c>
      <c r="I704">
        <f t="shared" si="21"/>
        <v>325.3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1135784416</v>
      </c>
      <c r="Q704" t="s">
        <v>15</v>
      </c>
    </row>
    <row r="705" spans="1:17" ht="12.75">
      <c r="A705" s="1">
        <v>38714</v>
      </c>
      <c r="B705" s="2">
        <v>0.4529513888888889</v>
      </c>
      <c r="C705" s="3">
        <f t="shared" si="20"/>
        <v>38714.45295138889</v>
      </c>
      <c r="D705">
        <v>496.73</v>
      </c>
      <c r="E705">
        <v>428.33</v>
      </c>
      <c r="F705">
        <v>503.93</v>
      </c>
      <c r="G705">
        <v>626.43</v>
      </c>
      <c r="H705">
        <v>50.75</v>
      </c>
      <c r="I705">
        <f t="shared" si="21"/>
        <v>507.5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1135785135</v>
      </c>
      <c r="Q705" t="s">
        <v>15</v>
      </c>
    </row>
    <row r="706" spans="1:17" ht="12.75">
      <c r="A706" s="1">
        <v>38714</v>
      </c>
      <c r="B706" s="2">
        <v>0.46405092592592595</v>
      </c>
      <c r="C706" s="3">
        <f t="shared" si="20"/>
        <v>38714.464050925926</v>
      </c>
      <c r="D706">
        <v>620.94</v>
      </c>
      <c r="E706">
        <v>504.02</v>
      </c>
      <c r="F706">
        <v>620.94</v>
      </c>
      <c r="G706">
        <v>756.31</v>
      </c>
      <c r="H706">
        <v>73.55</v>
      </c>
      <c r="I706">
        <f t="shared" si="21"/>
        <v>735.5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1135786094</v>
      </c>
      <c r="Q706" t="s">
        <v>15</v>
      </c>
    </row>
    <row r="707" spans="1:17" ht="12.75">
      <c r="A707" s="1">
        <v>38714</v>
      </c>
      <c r="B707" s="2">
        <v>0.4919560185185185</v>
      </c>
      <c r="C707" s="3">
        <f aca="true" t="shared" si="22" ref="C707:C770">A707+B707</f>
        <v>38714.491956018515</v>
      </c>
      <c r="D707">
        <v>236.59</v>
      </c>
      <c r="E707">
        <v>207.33</v>
      </c>
      <c r="F707">
        <v>236.59</v>
      </c>
      <c r="G707">
        <v>265.7</v>
      </c>
      <c r="H707">
        <v>19.98</v>
      </c>
      <c r="I707">
        <f aca="true" t="shared" si="23" ref="I707:I770">H707*10</f>
        <v>199.8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1135788505</v>
      </c>
      <c r="Q707" t="s">
        <v>15</v>
      </c>
    </row>
    <row r="708" spans="1:17" ht="12.75">
      <c r="A708" s="1">
        <v>38714</v>
      </c>
      <c r="B708" s="2">
        <v>0.4991087962962963</v>
      </c>
      <c r="C708" s="3">
        <f t="shared" si="22"/>
        <v>38714.4991087963</v>
      </c>
      <c r="D708">
        <v>440.42</v>
      </c>
      <c r="E708">
        <v>318.07</v>
      </c>
      <c r="F708">
        <v>440.42</v>
      </c>
      <c r="G708">
        <v>555.07</v>
      </c>
      <c r="H708">
        <v>89.61</v>
      </c>
      <c r="I708">
        <f t="shared" si="23"/>
        <v>896.1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1135789123</v>
      </c>
      <c r="Q708" t="s">
        <v>15</v>
      </c>
    </row>
    <row r="709" spans="1:17" ht="12.75">
      <c r="A709" s="1">
        <v>38714</v>
      </c>
      <c r="B709" s="2">
        <v>0.510474537037037</v>
      </c>
      <c r="C709" s="3">
        <f t="shared" si="22"/>
        <v>38714.51047453703</v>
      </c>
      <c r="D709">
        <v>383.07</v>
      </c>
      <c r="E709">
        <v>291.83</v>
      </c>
      <c r="F709">
        <v>383.07</v>
      </c>
      <c r="G709">
        <v>460.31</v>
      </c>
      <c r="H709">
        <v>48.42</v>
      </c>
      <c r="I709">
        <f t="shared" si="23"/>
        <v>484.20000000000005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1135790105</v>
      </c>
      <c r="Q709" t="s">
        <v>15</v>
      </c>
    </row>
    <row r="710" spans="1:17" ht="12.75">
      <c r="A710" s="1">
        <v>38714</v>
      </c>
      <c r="B710" s="2">
        <v>0.5210185185185185</v>
      </c>
      <c r="C710" s="3">
        <f t="shared" si="22"/>
        <v>38714.52101851852</v>
      </c>
      <c r="D710">
        <v>367.66</v>
      </c>
      <c r="E710">
        <v>321.61</v>
      </c>
      <c r="F710">
        <v>367.66</v>
      </c>
      <c r="G710">
        <v>408.54</v>
      </c>
      <c r="H710">
        <v>26.74</v>
      </c>
      <c r="I710">
        <f t="shared" si="23"/>
        <v>267.4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1135791016</v>
      </c>
      <c r="Q710" t="s">
        <v>15</v>
      </c>
    </row>
    <row r="711" spans="1:17" ht="12.75">
      <c r="A711" s="1">
        <v>38714</v>
      </c>
      <c r="B711" s="2">
        <v>0.526099537037037</v>
      </c>
      <c r="C711" s="3">
        <f t="shared" si="22"/>
        <v>38714.52609953703</v>
      </c>
      <c r="D711">
        <v>256.35</v>
      </c>
      <c r="E711">
        <v>210.41</v>
      </c>
      <c r="F711">
        <v>256.35</v>
      </c>
      <c r="G711">
        <v>306.17</v>
      </c>
      <c r="H711">
        <v>28.89</v>
      </c>
      <c r="I711">
        <f t="shared" si="23"/>
        <v>288.9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1135791455</v>
      </c>
      <c r="Q711" t="s">
        <v>15</v>
      </c>
    </row>
    <row r="712" spans="1:17" ht="12.75">
      <c r="A712" s="1">
        <v>38714</v>
      </c>
      <c r="B712" s="2">
        <v>0.5366898148148148</v>
      </c>
      <c r="C712" s="3">
        <f t="shared" si="22"/>
        <v>38714.53668981481</v>
      </c>
      <c r="D712">
        <v>381.73</v>
      </c>
      <c r="E712">
        <v>284.84</v>
      </c>
      <c r="F712">
        <v>376.34</v>
      </c>
      <c r="G712">
        <v>432.44</v>
      </c>
      <c r="H712">
        <v>34.48</v>
      </c>
      <c r="I712">
        <f t="shared" si="23"/>
        <v>344.79999999999995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1135792370</v>
      </c>
      <c r="Q712" t="s">
        <v>15</v>
      </c>
    </row>
    <row r="713" spans="1:17" ht="12.75">
      <c r="A713" s="1">
        <v>38714</v>
      </c>
      <c r="B713" s="2">
        <v>0.5488425925925926</v>
      </c>
      <c r="C713" s="3">
        <f t="shared" si="22"/>
        <v>38714.548842592594</v>
      </c>
      <c r="D713">
        <v>419.69</v>
      </c>
      <c r="E713">
        <v>334.28</v>
      </c>
      <c r="F713">
        <v>419.69</v>
      </c>
      <c r="G713">
        <v>503.77</v>
      </c>
      <c r="H713">
        <v>47.14</v>
      </c>
      <c r="I713">
        <f t="shared" si="23"/>
        <v>471.4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1135793420</v>
      </c>
      <c r="Q713" t="s">
        <v>15</v>
      </c>
    </row>
    <row r="714" spans="1:17" ht="12.75">
      <c r="A714" s="1">
        <v>38714</v>
      </c>
      <c r="B714" s="2">
        <v>0.5600462962962963</v>
      </c>
      <c r="C714" s="3">
        <f t="shared" si="22"/>
        <v>38714.5600462963</v>
      </c>
      <c r="D714">
        <v>373.8</v>
      </c>
      <c r="E714">
        <v>306.28</v>
      </c>
      <c r="F714">
        <v>370.05</v>
      </c>
      <c r="G714">
        <v>405.4</v>
      </c>
      <c r="H714">
        <v>26.11</v>
      </c>
      <c r="I714">
        <f t="shared" si="23"/>
        <v>261.1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1135794388</v>
      </c>
      <c r="Q714" t="s">
        <v>15</v>
      </c>
    </row>
    <row r="715" spans="1:17" ht="12.75">
      <c r="A715" s="1">
        <v>38714</v>
      </c>
      <c r="B715" s="2">
        <v>0.5706828703703704</v>
      </c>
      <c r="C715" s="3">
        <f t="shared" si="22"/>
        <v>38714.57068287037</v>
      </c>
      <c r="D715">
        <v>341.27</v>
      </c>
      <c r="E715">
        <v>261.31</v>
      </c>
      <c r="F715">
        <v>341.27</v>
      </c>
      <c r="G715">
        <v>436.88</v>
      </c>
      <c r="H715">
        <v>48.67</v>
      </c>
      <c r="I715">
        <f t="shared" si="23"/>
        <v>486.70000000000005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1135795307</v>
      </c>
      <c r="Q715" t="s">
        <v>15</v>
      </c>
    </row>
    <row r="716" spans="1:17" ht="12.75">
      <c r="A716" s="1">
        <v>38714</v>
      </c>
      <c r="B716" s="2">
        <v>0.5835300925925926</v>
      </c>
      <c r="C716" s="3">
        <f t="shared" si="22"/>
        <v>38714.58353009259</v>
      </c>
      <c r="D716">
        <v>367.19</v>
      </c>
      <c r="E716">
        <v>310.46</v>
      </c>
      <c r="F716">
        <v>364.03</v>
      </c>
      <c r="G716">
        <v>401.13</v>
      </c>
      <c r="H716">
        <v>26.58</v>
      </c>
      <c r="I716">
        <f t="shared" si="23"/>
        <v>265.79999999999995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1135796417</v>
      </c>
      <c r="Q716" t="s">
        <v>15</v>
      </c>
    </row>
    <row r="717" spans="1:17" ht="12.75">
      <c r="A717" s="1">
        <v>38714</v>
      </c>
      <c r="B717" s="2">
        <v>0.588599537037037</v>
      </c>
      <c r="C717" s="3">
        <f t="shared" si="22"/>
        <v>38714.58859953703</v>
      </c>
      <c r="D717">
        <v>441.23</v>
      </c>
      <c r="E717">
        <v>392.77</v>
      </c>
      <c r="F717">
        <v>441.23</v>
      </c>
      <c r="G717">
        <v>491.37</v>
      </c>
      <c r="H717">
        <v>30.23</v>
      </c>
      <c r="I717">
        <f t="shared" si="23"/>
        <v>302.3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1135796855</v>
      </c>
      <c r="Q717" t="s">
        <v>15</v>
      </c>
    </row>
    <row r="718" spans="1:17" ht="12.75">
      <c r="A718" s="1">
        <v>38714</v>
      </c>
      <c r="B718" s="2">
        <v>0.5991435185185185</v>
      </c>
      <c r="C718" s="3">
        <f t="shared" si="22"/>
        <v>38714.59914351852</v>
      </c>
      <c r="D718">
        <v>489.41</v>
      </c>
      <c r="E718">
        <v>398.68</v>
      </c>
      <c r="F718">
        <v>489.41</v>
      </c>
      <c r="G718">
        <v>554.86</v>
      </c>
      <c r="H718">
        <v>47.66</v>
      </c>
      <c r="I718">
        <f t="shared" si="23"/>
        <v>476.59999999999997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1135797766</v>
      </c>
      <c r="Q718" t="s">
        <v>15</v>
      </c>
    </row>
    <row r="719" spans="1:17" ht="12.75">
      <c r="A719" s="1">
        <v>38714</v>
      </c>
      <c r="B719" s="2">
        <v>0.6109375</v>
      </c>
      <c r="C719" s="3">
        <f t="shared" si="22"/>
        <v>38714.6109375</v>
      </c>
      <c r="D719">
        <v>443.05</v>
      </c>
      <c r="E719">
        <v>399.4</v>
      </c>
      <c r="F719">
        <v>448.62</v>
      </c>
      <c r="G719">
        <v>543.28</v>
      </c>
      <c r="H719">
        <v>38.48</v>
      </c>
      <c r="I719">
        <f t="shared" si="23"/>
        <v>384.79999999999995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1135798785</v>
      </c>
      <c r="Q719" t="s">
        <v>15</v>
      </c>
    </row>
    <row r="720" spans="1:17" ht="12.75">
      <c r="A720" s="1">
        <v>38714</v>
      </c>
      <c r="B720" s="2">
        <v>0.6226967592592593</v>
      </c>
      <c r="C720" s="3">
        <f t="shared" si="22"/>
        <v>38714.62269675926</v>
      </c>
      <c r="D720">
        <v>533.78</v>
      </c>
      <c r="E720">
        <v>463.5</v>
      </c>
      <c r="F720">
        <v>533.78</v>
      </c>
      <c r="G720">
        <v>602.43</v>
      </c>
      <c r="H720">
        <v>42.45</v>
      </c>
      <c r="I720">
        <f t="shared" si="23"/>
        <v>424.5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1135799801</v>
      </c>
      <c r="Q720" t="s">
        <v>15</v>
      </c>
    </row>
    <row r="721" spans="1:17" ht="12.75">
      <c r="A721" s="1">
        <v>38714</v>
      </c>
      <c r="B721" s="2">
        <v>0.6333217592592593</v>
      </c>
      <c r="C721" s="3">
        <f t="shared" si="22"/>
        <v>38714.63332175926</v>
      </c>
      <c r="D721">
        <v>359.94</v>
      </c>
      <c r="E721">
        <v>310.46</v>
      </c>
      <c r="F721">
        <v>357.19</v>
      </c>
      <c r="G721">
        <v>385.14</v>
      </c>
      <c r="H721">
        <v>21.19</v>
      </c>
      <c r="I721">
        <f t="shared" si="23"/>
        <v>211.9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1135800719</v>
      </c>
      <c r="Q721" t="s">
        <v>15</v>
      </c>
    </row>
    <row r="722" spans="1:17" ht="12.75">
      <c r="A722" s="1">
        <v>38714</v>
      </c>
      <c r="B722" s="2">
        <v>0.644537037037037</v>
      </c>
      <c r="C722" s="3">
        <f t="shared" si="22"/>
        <v>38714.644537037035</v>
      </c>
      <c r="D722">
        <v>313.76</v>
      </c>
      <c r="E722">
        <v>266.1</v>
      </c>
      <c r="F722">
        <v>319.22</v>
      </c>
      <c r="G722">
        <v>411.92</v>
      </c>
      <c r="H722">
        <v>34.83</v>
      </c>
      <c r="I722">
        <f t="shared" si="23"/>
        <v>348.29999999999995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1135801688</v>
      </c>
      <c r="Q722" t="s">
        <v>15</v>
      </c>
    </row>
    <row r="723" spans="1:17" ht="12.75">
      <c r="A723" s="1">
        <v>38714</v>
      </c>
      <c r="B723" s="2">
        <v>0.6552777777777777</v>
      </c>
      <c r="C723" s="3">
        <f t="shared" si="22"/>
        <v>38714.655277777776</v>
      </c>
      <c r="D723">
        <v>326.3</v>
      </c>
      <c r="E723">
        <v>252.17</v>
      </c>
      <c r="F723">
        <v>326.3</v>
      </c>
      <c r="G723">
        <v>477.57</v>
      </c>
      <c r="H723">
        <v>77.55</v>
      </c>
      <c r="I723">
        <f t="shared" si="23"/>
        <v>775.5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1135802616</v>
      </c>
      <c r="Q723" t="s">
        <v>15</v>
      </c>
    </row>
    <row r="724" spans="1:17" ht="12.75">
      <c r="A724" s="1">
        <v>38714</v>
      </c>
      <c r="B724" s="2">
        <v>0.6661342592592593</v>
      </c>
      <c r="C724" s="3">
        <f t="shared" si="22"/>
        <v>38714.666134259256</v>
      </c>
      <c r="D724">
        <v>501.46</v>
      </c>
      <c r="E724">
        <v>395.38</v>
      </c>
      <c r="F724">
        <v>495.57</v>
      </c>
      <c r="G724">
        <v>551.88</v>
      </c>
      <c r="H724">
        <v>47.76</v>
      </c>
      <c r="I724">
        <f t="shared" si="23"/>
        <v>477.59999999999997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1135803554</v>
      </c>
      <c r="Q724" t="s">
        <v>15</v>
      </c>
    </row>
    <row r="725" spans="1:17" ht="12.75">
      <c r="A725" s="1">
        <v>38714</v>
      </c>
      <c r="B725" s="2">
        <v>0.676875</v>
      </c>
      <c r="C725" s="3">
        <f t="shared" si="22"/>
        <v>38714.676875</v>
      </c>
      <c r="D725">
        <v>350.17</v>
      </c>
      <c r="E725">
        <v>302.49</v>
      </c>
      <c r="F725">
        <v>350.17</v>
      </c>
      <c r="G725">
        <v>401.96</v>
      </c>
      <c r="H725">
        <v>28.76</v>
      </c>
      <c r="I725">
        <f t="shared" si="23"/>
        <v>287.6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1135804482</v>
      </c>
      <c r="Q725" t="s">
        <v>15</v>
      </c>
    </row>
    <row r="726" spans="1:17" ht="12.75">
      <c r="A726" s="1">
        <v>38714</v>
      </c>
      <c r="B726" s="2">
        <v>0.687962962962963</v>
      </c>
      <c r="C726" s="3">
        <f t="shared" si="22"/>
        <v>38714.68796296296</v>
      </c>
      <c r="D726">
        <v>368</v>
      </c>
      <c r="E726">
        <v>295.45</v>
      </c>
      <c r="F726">
        <v>368</v>
      </c>
      <c r="G726">
        <v>440.29</v>
      </c>
      <c r="H726">
        <v>40.25</v>
      </c>
      <c r="I726">
        <f t="shared" si="23"/>
        <v>402.5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1135805440</v>
      </c>
      <c r="Q726" t="s">
        <v>15</v>
      </c>
    </row>
    <row r="727" spans="1:17" ht="12.75">
      <c r="A727" s="1">
        <v>38714</v>
      </c>
      <c r="B727" s="2">
        <v>0.6993055555555556</v>
      </c>
      <c r="C727" s="3">
        <f t="shared" si="22"/>
        <v>38714.69930555556</v>
      </c>
      <c r="D727">
        <v>425.51</v>
      </c>
      <c r="E727">
        <v>335.23</v>
      </c>
      <c r="F727">
        <v>420.5</v>
      </c>
      <c r="G727">
        <v>476.74</v>
      </c>
      <c r="H727">
        <v>41.58</v>
      </c>
      <c r="I727">
        <f t="shared" si="23"/>
        <v>415.79999999999995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1135806420</v>
      </c>
      <c r="Q727" t="s">
        <v>15</v>
      </c>
    </row>
    <row r="728" spans="1:17" ht="12.75">
      <c r="A728" s="1">
        <v>38714</v>
      </c>
      <c r="B728" s="2">
        <v>0.7118055555555555</v>
      </c>
      <c r="C728" s="3">
        <f t="shared" si="22"/>
        <v>38714.711805555555</v>
      </c>
      <c r="D728">
        <v>375.57</v>
      </c>
      <c r="E728">
        <v>277.41</v>
      </c>
      <c r="F728">
        <v>375.57</v>
      </c>
      <c r="G728">
        <v>463.52</v>
      </c>
      <c r="H728">
        <v>50.62</v>
      </c>
      <c r="I728">
        <f t="shared" si="23"/>
        <v>506.2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1135807500</v>
      </c>
      <c r="Q728" t="s">
        <v>15</v>
      </c>
    </row>
    <row r="729" spans="1:17" ht="12.75">
      <c r="A729" s="1">
        <v>38714</v>
      </c>
      <c r="B729" s="2">
        <v>0.7205439814814815</v>
      </c>
      <c r="C729" s="3">
        <f t="shared" si="22"/>
        <v>38714.72054398148</v>
      </c>
      <c r="D729">
        <v>504.68</v>
      </c>
      <c r="E729">
        <v>385.32</v>
      </c>
      <c r="F729">
        <v>504.68</v>
      </c>
      <c r="G729">
        <v>589.81</v>
      </c>
      <c r="H729">
        <v>62.43</v>
      </c>
      <c r="I729">
        <f t="shared" si="23"/>
        <v>624.3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1135808255</v>
      </c>
      <c r="Q729" t="s">
        <v>15</v>
      </c>
    </row>
    <row r="730" spans="1:17" ht="12.75">
      <c r="A730" s="1">
        <v>38714</v>
      </c>
      <c r="B730" s="2">
        <v>0.7274884259259259</v>
      </c>
      <c r="C730" s="3">
        <f t="shared" si="22"/>
        <v>38714.727488425924</v>
      </c>
      <c r="D730">
        <v>426.17</v>
      </c>
      <c r="E730">
        <v>376.96</v>
      </c>
      <c r="F730">
        <v>430.86</v>
      </c>
      <c r="G730">
        <v>510.47</v>
      </c>
      <c r="H730">
        <v>35.27</v>
      </c>
      <c r="I730">
        <f t="shared" si="23"/>
        <v>352.70000000000005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1135808855</v>
      </c>
      <c r="Q730" t="s">
        <v>15</v>
      </c>
    </row>
    <row r="731" spans="1:17" ht="12.75">
      <c r="A731" s="1">
        <v>38714</v>
      </c>
      <c r="B731" s="2">
        <v>0.7344444444444443</v>
      </c>
      <c r="C731" s="3">
        <f t="shared" si="22"/>
        <v>38714.734444444446</v>
      </c>
      <c r="D731">
        <v>407.79</v>
      </c>
      <c r="E731">
        <v>334.06</v>
      </c>
      <c r="F731">
        <v>416.51</v>
      </c>
      <c r="G731">
        <v>564.78</v>
      </c>
      <c r="H731">
        <v>73.69</v>
      </c>
      <c r="I731">
        <f t="shared" si="23"/>
        <v>736.9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1135809456</v>
      </c>
      <c r="Q731" t="s">
        <v>15</v>
      </c>
    </row>
    <row r="732" spans="1:17" ht="12.75">
      <c r="A732" s="1">
        <v>38714</v>
      </c>
      <c r="B732" s="2">
        <v>0.7449652777777778</v>
      </c>
      <c r="C732" s="3">
        <f t="shared" si="22"/>
        <v>38714.74496527778</v>
      </c>
      <c r="D732">
        <v>410</v>
      </c>
      <c r="E732">
        <v>289.64</v>
      </c>
      <c r="F732">
        <v>410</v>
      </c>
      <c r="G732">
        <v>564.82</v>
      </c>
      <c r="H732">
        <v>83.1</v>
      </c>
      <c r="I732">
        <f t="shared" si="23"/>
        <v>831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1135810365</v>
      </c>
      <c r="Q732" t="s">
        <v>15</v>
      </c>
    </row>
    <row r="733" spans="1:17" ht="12.75">
      <c r="A733" s="1">
        <v>38714</v>
      </c>
      <c r="B733" s="2">
        <v>0.7571064814814815</v>
      </c>
      <c r="C733" s="3">
        <f t="shared" si="22"/>
        <v>38714.757106481484</v>
      </c>
      <c r="D733">
        <v>361.46</v>
      </c>
      <c r="E733">
        <v>255.45</v>
      </c>
      <c r="F733">
        <v>361.15</v>
      </c>
      <c r="G733">
        <v>461.78</v>
      </c>
      <c r="H733">
        <v>49.59</v>
      </c>
      <c r="I733">
        <f t="shared" si="23"/>
        <v>495.90000000000003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1135811414</v>
      </c>
      <c r="Q733" t="s">
        <v>15</v>
      </c>
    </row>
    <row r="734" spans="1:17" ht="12.75">
      <c r="A734" s="1">
        <v>38714</v>
      </c>
      <c r="B734" s="2">
        <v>0.7689814814814815</v>
      </c>
      <c r="C734" s="3">
        <f t="shared" si="22"/>
        <v>38714.76898148148</v>
      </c>
      <c r="D734">
        <v>356.99</v>
      </c>
      <c r="E734">
        <v>274.25</v>
      </c>
      <c r="F734">
        <v>356.99</v>
      </c>
      <c r="G734">
        <v>425.97</v>
      </c>
      <c r="H734">
        <v>53.52</v>
      </c>
      <c r="I734">
        <f t="shared" si="23"/>
        <v>535.2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1135812440</v>
      </c>
      <c r="Q734" t="s">
        <v>15</v>
      </c>
    </row>
    <row r="735" spans="1:17" ht="12.75">
      <c r="A735" s="1">
        <v>38714</v>
      </c>
      <c r="B735" s="2">
        <v>0.7796064814814815</v>
      </c>
      <c r="C735" s="3">
        <f t="shared" si="22"/>
        <v>38714.77960648148</v>
      </c>
      <c r="D735">
        <v>316.46</v>
      </c>
      <c r="E735">
        <v>279.24</v>
      </c>
      <c r="F735">
        <v>316.46</v>
      </c>
      <c r="G735">
        <v>349.51</v>
      </c>
      <c r="H735">
        <v>20.66</v>
      </c>
      <c r="I735">
        <f t="shared" si="23"/>
        <v>206.6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1135813358</v>
      </c>
      <c r="Q735" t="s">
        <v>15</v>
      </c>
    </row>
    <row r="736" spans="1:17" ht="12.75">
      <c r="A736" s="1">
        <v>38714</v>
      </c>
      <c r="B736" s="2">
        <v>0.7908101851851851</v>
      </c>
      <c r="C736" s="3">
        <f t="shared" si="22"/>
        <v>38714.790810185186</v>
      </c>
      <c r="D736">
        <v>256.25</v>
      </c>
      <c r="E736">
        <v>216.87</v>
      </c>
      <c r="F736">
        <v>267.44</v>
      </c>
      <c r="G736">
        <v>370.25</v>
      </c>
      <c r="H736">
        <v>37.8</v>
      </c>
      <c r="I736">
        <f t="shared" si="23"/>
        <v>378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1135814326</v>
      </c>
      <c r="Q736" t="s">
        <v>15</v>
      </c>
    </row>
    <row r="737" spans="1:17" ht="12.75">
      <c r="A737" s="1">
        <v>38714</v>
      </c>
      <c r="B737" s="2">
        <v>0.8021064814814814</v>
      </c>
      <c r="C737" s="3">
        <f t="shared" si="22"/>
        <v>38714.80210648148</v>
      </c>
      <c r="D737">
        <v>337.17</v>
      </c>
      <c r="E737">
        <v>232.91</v>
      </c>
      <c r="F737">
        <v>337.17</v>
      </c>
      <c r="G737">
        <v>447.69</v>
      </c>
      <c r="H737">
        <v>75.68</v>
      </c>
      <c r="I737">
        <f t="shared" si="23"/>
        <v>756.8000000000001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1135815302</v>
      </c>
      <c r="Q737" t="s">
        <v>15</v>
      </c>
    </row>
    <row r="738" spans="1:17" ht="12.75">
      <c r="A738" s="1">
        <v>38714</v>
      </c>
      <c r="B738" s="2">
        <v>0.8126967592592593</v>
      </c>
      <c r="C738" s="3">
        <f t="shared" si="22"/>
        <v>38714.81269675926</v>
      </c>
      <c r="D738">
        <v>271.46</v>
      </c>
      <c r="E738">
        <v>196.25</v>
      </c>
      <c r="F738">
        <v>271</v>
      </c>
      <c r="G738">
        <v>338.3</v>
      </c>
      <c r="H738">
        <v>33.47</v>
      </c>
      <c r="I738">
        <f t="shared" si="23"/>
        <v>334.7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1135816217</v>
      </c>
      <c r="Q738" t="s">
        <v>15</v>
      </c>
    </row>
    <row r="739" spans="1:17" ht="12.75">
      <c r="A739" s="1">
        <v>38714</v>
      </c>
      <c r="B739" s="2">
        <v>0.8177662037037038</v>
      </c>
      <c r="C739" s="3">
        <f t="shared" si="22"/>
        <v>38714.817766203705</v>
      </c>
      <c r="D739">
        <v>443.98</v>
      </c>
      <c r="E739">
        <v>371.47</v>
      </c>
      <c r="F739">
        <v>443.98</v>
      </c>
      <c r="G739">
        <v>525.02</v>
      </c>
      <c r="H739">
        <v>43.24</v>
      </c>
      <c r="I739">
        <f t="shared" si="23"/>
        <v>432.40000000000003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1135816655</v>
      </c>
      <c r="Q739" t="s">
        <v>15</v>
      </c>
    </row>
    <row r="740" spans="1:17" ht="12.75">
      <c r="A740" s="1">
        <v>38714</v>
      </c>
      <c r="B740" s="2">
        <v>0.8300231481481481</v>
      </c>
      <c r="C740" s="3">
        <f t="shared" si="22"/>
        <v>38714.83002314815</v>
      </c>
      <c r="D740">
        <v>542.27</v>
      </c>
      <c r="E740">
        <v>482.72</v>
      </c>
      <c r="F740">
        <v>546.14</v>
      </c>
      <c r="G740">
        <v>612</v>
      </c>
      <c r="H740">
        <v>31.78</v>
      </c>
      <c r="I740">
        <f t="shared" si="23"/>
        <v>317.8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1135817714</v>
      </c>
      <c r="Q740" t="s">
        <v>15</v>
      </c>
    </row>
    <row r="741" spans="1:17" ht="12.75">
      <c r="A741" s="1">
        <v>38714</v>
      </c>
      <c r="B741" s="2">
        <v>0.8420486111111112</v>
      </c>
      <c r="C741" s="3">
        <f t="shared" si="22"/>
        <v>38714.84204861111</v>
      </c>
      <c r="D741">
        <v>360.01</v>
      </c>
      <c r="E741">
        <v>284.41</v>
      </c>
      <c r="F741">
        <v>355.81</v>
      </c>
      <c r="G741">
        <v>385.73</v>
      </c>
      <c r="H741">
        <v>30.32</v>
      </c>
      <c r="I741">
        <f t="shared" si="23"/>
        <v>303.2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1135818753</v>
      </c>
      <c r="Q741" t="s">
        <v>15</v>
      </c>
    </row>
    <row r="742" spans="1:17" ht="12.75">
      <c r="A742" s="1">
        <v>38714</v>
      </c>
      <c r="B742" s="2">
        <v>0.8536458333333333</v>
      </c>
      <c r="C742" s="3">
        <f t="shared" si="22"/>
        <v>38714.85364583333</v>
      </c>
      <c r="D742">
        <v>379.4</v>
      </c>
      <c r="E742">
        <v>277.87</v>
      </c>
      <c r="F742">
        <v>379.4</v>
      </c>
      <c r="G742">
        <v>493.01</v>
      </c>
      <c r="H742">
        <v>65.66</v>
      </c>
      <c r="I742">
        <f t="shared" si="23"/>
        <v>656.5999999999999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1135819755</v>
      </c>
      <c r="Q742" t="s">
        <v>15</v>
      </c>
    </row>
    <row r="743" spans="1:17" ht="12.75">
      <c r="A743" s="1">
        <v>38714</v>
      </c>
      <c r="B743" s="2">
        <v>0.8643981481481481</v>
      </c>
      <c r="C743" s="3">
        <f t="shared" si="22"/>
        <v>38714.86439814815</v>
      </c>
      <c r="D743">
        <v>393.43</v>
      </c>
      <c r="E743">
        <v>301.01</v>
      </c>
      <c r="F743">
        <v>393.43</v>
      </c>
      <c r="G743">
        <v>519.36</v>
      </c>
      <c r="H743">
        <v>69.28</v>
      </c>
      <c r="I743">
        <f t="shared" si="23"/>
        <v>692.8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1135820684</v>
      </c>
      <c r="Q743" t="s">
        <v>15</v>
      </c>
    </row>
    <row r="744" spans="1:17" ht="12.75">
      <c r="A744" s="1">
        <v>38714</v>
      </c>
      <c r="B744" s="2">
        <v>0.8754976851851852</v>
      </c>
      <c r="C744" s="3">
        <f t="shared" si="22"/>
        <v>38714.875497685185</v>
      </c>
      <c r="D744">
        <v>358.86</v>
      </c>
      <c r="E744">
        <v>308.87</v>
      </c>
      <c r="F744">
        <v>358.86</v>
      </c>
      <c r="G744">
        <v>416.13</v>
      </c>
      <c r="H744">
        <v>34.22</v>
      </c>
      <c r="I744">
        <f t="shared" si="23"/>
        <v>342.2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1135821643</v>
      </c>
      <c r="Q744" t="s">
        <v>15</v>
      </c>
    </row>
    <row r="745" spans="1:17" ht="12.75">
      <c r="A745" s="1">
        <v>38714</v>
      </c>
      <c r="B745" s="2">
        <v>0.8848263888888889</v>
      </c>
      <c r="C745" s="3">
        <f t="shared" si="22"/>
        <v>38714.88482638889</v>
      </c>
      <c r="D745">
        <v>321.07</v>
      </c>
      <c r="E745">
        <v>292.81</v>
      </c>
      <c r="F745">
        <v>324.15</v>
      </c>
      <c r="G745">
        <v>376.43</v>
      </c>
      <c r="H745">
        <v>22.46</v>
      </c>
      <c r="I745">
        <f t="shared" si="23"/>
        <v>224.60000000000002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1135822449</v>
      </c>
      <c r="Q745" t="s">
        <v>15</v>
      </c>
    </row>
    <row r="746" spans="1:17" ht="12.75">
      <c r="A746" s="1">
        <v>38714</v>
      </c>
      <c r="B746" s="2">
        <v>0.8973263888888888</v>
      </c>
      <c r="C746" s="3">
        <f t="shared" si="22"/>
        <v>38714.89732638889</v>
      </c>
      <c r="D746">
        <v>422.87</v>
      </c>
      <c r="E746">
        <v>223.54</v>
      </c>
      <c r="F746">
        <v>422.87</v>
      </c>
      <c r="G746">
        <v>572.13</v>
      </c>
      <c r="H746">
        <v>118.77</v>
      </c>
      <c r="I746">
        <f t="shared" si="23"/>
        <v>1187.7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1135823529</v>
      </c>
      <c r="Q746" t="s">
        <v>15</v>
      </c>
    </row>
    <row r="747" spans="1:17" ht="12.75">
      <c r="A747" s="1">
        <v>38714</v>
      </c>
      <c r="B747" s="2">
        <v>0.9071643518518518</v>
      </c>
      <c r="C747" s="3">
        <f t="shared" si="22"/>
        <v>38714.907164351855</v>
      </c>
      <c r="D747">
        <v>376.75</v>
      </c>
      <c r="E747">
        <v>337.57</v>
      </c>
      <c r="F747">
        <v>379.54</v>
      </c>
      <c r="G747">
        <v>427.06</v>
      </c>
      <c r="H747">
        <v>22.81</v>
      </c>
      <c r="I747">
        <f t="shared" si="23"/>
        <v>228.1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1135824379</v>
      </c>
      <c r="Q747" t="s">
        <v>15</v>
      </c>
    </row>
    <row r="748" spans="1:17" ht="12.75">
      <c r="A748" s="1">
        <v>38714</v>
      </c>
      <c r="B748" s="2">
        <v>0.9196527777777778</v>
      </c>
      <c r="C748" s="3">
        <f t="shared" si="22"/>
        <v>38714.919652777775</v>
      </c>
      <c r="D748">
        <v>337.59</v>
      </c>
      <c r="E748">
        <v>315.74</v>
      </c>
      <c r="F748">
        <v>344.39</v>
      </c>
      <c r="G748">
        <v>398.82</v>
      </c>
      <c r="H748">
        <v>22.05</v>
      </c>
      <c r="I748">
        <f t="shared" si="23"/>
        <v>220.5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1135825458</v>
      </c>
      <c r="Q748" t="s">
        <v>15</v>
      </c>
    </row>
    <row r="749" spans="1:17" ht="12.75">
      <c r="A749" s="1">
        <v>38714</v>
      </c>
      <c r="B749" s="2">
        <v>0.9293171296296295</v>
      </c>
      <c r="C749" s="3">
        <f t="shared" si="22"/>
        <v>38714.92931712963</v>
      </c>
      <c r="D749">
        <v>419.19</v>
      </c>
      <c r="E749">
        <v>311.92</v>
      </c>
      <c r="F749">
        <v>419.19</v>
      </c>
      <c r="G749">
        <v>522.14</v>
      </c>
      <c r="H749">
        <v>67.72</v>
      </c>
      <c r="I749">
        <f t="shared" si="23"/>
        <v>677.2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1135826293</v>
      </c>
      <c r="Q749" t="s">
        <v>15</v>
      </c>
    </row>
    <row r="750" spans="1:17" ht="12.75">
      <c r="A750" s="1">
        <v>38714</v>
      </c>
      <c r="B750" s="2">
        <v>0.9376967592592593</v>
      </c>
      <c r="C750" s="3">
        <f t="shared" si="22"/>
        <v>38714.93769675926</v>
      </c>
      <c r="D750">
        <v>293.18</v>
      </c>
      <c r="E750">
        <v>227.97</v>
      </c>
      <c r="F750">
        <v>293.18</v>
      </c>
      <c r="G750">
        <v>355.47</v>
      </c>
      <c r="H750">
        <v>34.29</v>
      </c>
      <c r="I750">
        <f t="shared" si="23"/>
        <v>342.9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1135827017</v>
      </c>
      <c r="Q750" t="s">
        <v>15</v>
      </c>
    </row>
    <row r="751" spans="1:17" ht="12.75">
      <c r="A751" s="1">
        <v>38714</v>
      </c>
      <c r="B751" s="2">
        <v>0.9427777777777777</v>
      </c>
      <c r="C751" s="3">
        <f t="shared" si="22"/>
        <v>38714.942777777775</v>
      </c>
      <c r="D751">
        <v>419.16</v>
      </c>
      <c r="E751">
        <v>327.3</v>
      </c>
      <c r="F751">
        <v>419.16</v>
      </c>
      <c r="G751">
        <v>477.06</v>
      </c>
      <c r="H751">
        <v>46.22</v>
      </c>
      <c r="I751">
        <f t="shared" si="23"/>
        <v>462.2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1135827456</v>
      </c>
      <c r="Q751" t="s">
        <v>15</v>
      </c>
    </row>
    <row r="752" spans="1:17" ht="12.75">
      <c r="A752" s="1">
        <v>38714</v>
      </c>
      <c r="B752" s="2">
        <v>0.9533101851851852</v>
      </c>
      <c r="C752" s="3">
        <f t="shared" si="22"/>
        <v>38714.953310185185</v>
      </c>
      <c r="D752">
        <v>321.73</v>
      </c>
      <c r="E752">
        <v>249.36</v>
      </c>
      <c r="F752">
        <v>321.73</v>
      </c>
      <c r="G752">
        <v>407.29</v>
      </c>
      <c r="H752">
        <v>45.8</v>
      </c>
      <c r="I752">
        <f t="shared" si="23"/>
        <v>458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1135828366</v>
      </c>
      <c r="Q752" t="s">
        <v>15</v>
      </c>
    </row>
    <row r="753" spans="1:17" ht="12.75">
      <c r="A753" s="1">
        <v>38714</v>
      </c>
      <c r="B753" s="2">
        <v>0.9654513888888889</v>
      </c>
      <c r="C753" s="3">
        <f t="shared" si="22"/>
        <v>38714.96545138889</v>
      </c>
      <c r="D753">
        <v>338.1</v>
      </c>
      <c r="E753">
        <v>266.02</v>
      </c>
      <c r="F753">
        <v>334.1</v>
      </c>
      <c r="G753">
        <v>381.55</v>
      </c>
      <c r="H753">
        <v>30.13</v>
      </c>
      <c r="I753">
        <f t="shared" si="23"/>
        <v>301.3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1135829415</v>
      </c>
      <c r="Q753" t="s">
        <v>15</v>
      </c>
    </row>
    <row r="754" spans="1:17" ht="12.75">
      <c r="A754" s="1">
        <v>38714</v>
      </c>
      <c r="B754" s="2">
        <v>0.9773148148148149</v>
      </c>
      <c r="C754" s="3">
        <f t="shared" si="22"/>
        <v>38714.977314814816</v>
      </c>
      <c r="D754">
        <v>487.57</v>
      </c>
      <c r="E754">
        <v>379.66</v>
      </c>
      <c r="F754">
        <v>487.57</v>
      </c>
      <c r="G754">
        <v>571.98</v>
      </c>
      <c r="H754">
        <v>62.91</v>
      </c>
      <c r="I754">
        <f t="shared" si="23"/>
        <v>629.0999999999999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1135830440</v>
      </c>
      <c r="Q754" t="s">
        <v>15</v>
      </c>
    </row>
    <row r="755" spans="1:17" ht="12.75">
      <c r="A755" s="1">
        <v>38714</v>
      </c>
      <c r="B755" s="2">
        <v>0.9997222222222222</v>
      </c>
      <c r="C755" s="3">
        <f t="shared" si="22"/>
        <v>38714.99972222222</v>
      </c>
      <c r="D755">
        <v>417.43</v>
      </c>
      <c r="E755">
        <v>390.15</v>
      </c>
      <c r="F755">
        <v>419.72</v>
      </c>
      <c r="G755">
        <v>456.33</v>
      </c>
      <c r="H755">
        <v>17.61</v>
      </c>
      <c r="I755">
        <f t="shared" si="23"/>
        <v>176.1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1135832376</v>
      </c>
      <c r="Q755" t="s">
        <v>15</v>
      </c>
    </row>
    <row r="756" spans="1:17" ht="12.75">
      <c r="A756" s="1">
        <v>38715</v>
      </c>
      <c r="B756" s="2">
        <v>0.010462962962962964</v>
      </c>
      <c r="C756" s="3">
        <f t="shared" si="22"/>
        <v>38715.010462962964</v>
      </c>
      <c r="D756">
        <v>282.53</v>
      </c>
      <c r="E756">
        <v>252.35</v>
      </c>
      <c r="F756">
        <v>291.42</v>
      </c>
      <c r="G756">
        <v>366.63</v>
      </c>
      <c r="H756">
        <v>32.66</v>
      </c>
      <c r="I756">
        <f t="shared" si="23"/>
        <v>326.59999999999997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1135833304</v>
      </c>
      <c r="Q756" t="s">
        <v>15</v>
      </c>
    </row>
    <row r="757" spans="1:17" ht="12.75">
      <c r="A757" s="1">
        <v>38715</v>
      </c>
      <c r="B757" s="2">
        <v>0.021030092592592597</v>
      </c>
      <c r="C757" s="3">
        <f t="shared" si="22"/>
        <v>38715.02103009259</v>
      </c>
      <c r="D757">
        <v>253.1</v>
      </c>
      <c r="E757">
        <v>190.32</v>
      </c>
      <c r="F757">
        <v>253.1</v>
      </c>
      <c r="G757">
        <v>317</v>
      </c>
      <c r="H757">
        <v>39.04</v>
      </c>
      <c r="I757">
        <f t="shared" si="23"/>
        <v>390.4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1135834217</v>
      </c>
      <c r="Q757" t="s">
        <v>15</v>
      </c>
    </row>
    <row r="758" spans="1:17" ht="12.75">
      <c r="A758" s="1">
        <v>38715</v>
      </c>
      <c r="B758" s="2">
        <v>0.026099537037037036</v>
      </c>
      <c r="C758" s="3">
        <f t="shared" si="22"/>
        <v>38715.02609953703</v>
      </c>
      <c r="D758">
        <v>341.15</v>
      </c>
      <c r="E758">
        <v>273.97</v>
      </c>
      <c r="F758">
        <v>341.15</v>
      </c>
      <c r="G758">
        <v>407.79</v>
      </c>
      <c r="H758">
        <v>43.85</v>
      </c>
      <c r="I758">
        <f t="shared" si="23"/>
        <v>438.5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1135834655</v>
      </c>
      <c r="Q758" t="s">
        <v>15</v>
      </c>
    </row>
    <row r="759" spans="1:17" ht="12.75">
      <c r="A759" s="1">
        <v>38715</v>
      </c>
      <c r="B759" s="2">
        <v>0.03629629629629629</v>
      </c>
      <c r="C759" s="3">
        <f t="shared" si="22"/>
        <v>38715.0362962963</v>
      </c>
      <c r="D759">
        <v>304.05</v>
      </c>
      <c r="E759">
        <v>279.07</v>
      </c>
      <c r="F759">
        <v>311.88</v>
      </c>
      <c r="G759">
        <v>380.11</v>
      </c>
      <c r="H759">
        <v>27.18</v>
      </c>
      <c r="I759">
        <f t="shared" si="23"/>
        <v>271.8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1135835536</v>
      </c>
      <c r="Q759" t="s">
        <v>15</v>
      </c>
    </row>
    <row r="760" spans="1:17" ht="12.75">
      <c r="A760" s="1">
        <v>38715</v>
      </c>
      <c r="B760" s="2">
        <v>0.04739583333333333</v>
      </c>
      <c r="C760" s="3">
        <f t="shared" si="22"/>
        <v>38715.04739583333</v>
      </c>
      <c r="D760">
        <v>258.79</v>
      </c>
      <c r="E760">
        <v>215.81</v>
      </c>
      <c r="F760">
        <v>258.79</v>
      </c>
      <c r="G760">
        <v>310.45</v>
      </c>
      <c r="H760">
        <v>30.93</v>
      </c>
      <c r="I760">
        <f t="shared" si="23"/>
        <v>309.3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1135836495</v>
      </c>
      <c r="Q760" t="s">
        <v>15</v>
      </c>
    </row>
    <row r="761" spans="1:17" ht="12.75">
      <c r="A761" s="1">
        <v>38715</v>
      </c>
      <c r="B761" s="2">
        <v>0.06101851851851852</v>
      </c>
      <c r="C761" s="3">
        <f t="shared" si="22"/>
        <v>38715.06101851852</v>
      </c>
      <c r="D761">
        <v>362.91</v>
      </c>
      <c r="E761">
        <v>291.54</v>
      </c>
      <c r="F761">
        <v>362.91</v>
      </c>
      <c r="G761">
        <v>451.59</v>
      </c>
      <c r="H761">
        <v>45.87</v>
      </c>
      <c r="I761">
        <f t="shared" si="23"/>
        <v>458.7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1135837672</v>
      </c>
      <c r="Q761" t="s">
        <v>15</v>
      </c>
    </row>
    <row r="762" spans="1:17" ht="12.75">
      <c r="A762" s="1">
        <v>38715</v>
      </c>
      <c r="B762" s="2">
        <v>0.07164351851851852</v>
      </c>
      <c r="C762" s="3">
        <f t="shared" si="22"/>
        <v>38715.07164351852</v>
      </c>
      <c r="D762">
        <v>274.43</v>
      </c>
      <c r="E762">
        <v>220.12</v>
      </c>
      <c r="F762">
        <v>274.43</v>
      </c>
      <c r="G762">
        <v>321.11</v>
      </c>
      <c r="H762">
        <v>32.52</v>
      </c>
      <c r="I762">
        <f t="shared" si="23"/>
        <v>325.20000000000005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1135838590</v>
      </c>
      <c r="Q762" t="s">
        <v>15</v>
      </c>
    </row>
    <row r="763" spans="1:17" ht="12.75">
      <c r="A763" s="1">
        <v>38715</v>
      </c>
      <c r="B763" s="2">
        <v>0.08284722222222222</v>
      </c>
      <c r="C763" s="3">
        <f t="shared" si="22"/>
        <v>38715.08284722222</v>
      </c>
      <c r="D763">
        <v>514.9</v>
      </c>
      <c r="E763">
        <v>419.09</v>
      </c>
      <c r="F763">
        <v>514.9</v>
      </c>
      <c r="G763">
        <v>623.14</v>
      </c>
      <c r="H763">
        <v>65.12</v>
      </c>
      <c r="I763">
        <f t="shared" si="23"/>
        <v>651.2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1135839558</v>
      </c>
      <c r="Q763" t="s">
        <v>15</v>
      </c>
    </row>
    <row r="764" spans="1:17" ht="12.75">
      <c r="A764" s="1">
        <v>38715</v>
      </c>
      <c r="B764" s="2">
        <v>0.09358796296296296</v>
      </c>
      <c r="C764" s="3">
        <f t="shared" si="22"/>
        <v>38715.09358796296</v>
      </c>
      <c r="D764">
        <v>389.59</v>
      </c>
      <c r="E764">
        <v>323.6</v>
      </c>
      <c r="F764">
        <v>389.59</v>
      </c>
      <c r="G764">
        <v>452.09</v>
      </c>
      <c r="H764">
        <v>33.72</v>
      </c>
      <c r="I764">
        <f t="shared" si="23"/>
        <v>337.2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1135840486</v>
      </c>
      <c r="Q764" t="s">
        <v>15</v>
      </c>
    </row>
    <row r="765" spans="1:17" ht="12.75">
      <c r="A765" s="1">
        <v>38715</v>
      </c>
      <c r="B765" s="2">
        <v>0.1046875</v>
      </c>
      <c r="C765" s="3">
        <f t="shared" si="22"/>
        <v>38715.1046875</v>
      </c>
      <c r="D765">
        <v>268.61</v>
      </c>
      <c r="E765">
        <v>204.37</v>
      </c>
      <c r="F765">
        <v>268.61</v>
      </c>
      <c r="G765">
        <v>371.22</v>
      </c>
      <c r="H765">
        <v>53.74</v>
      </c>
      <c r="I765">
        <f t="shared" si="23"/>
        <v>537.4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1135841445</v>
      </c>
      <c r="Q765" t="s">
        <v>15</v>
      </c>
    </row>
    <row r="766" spans="1:17" ht="12.75">
      <c r="A766" s="1">
        <v>38715</v>
      </c>
      <c r="B766" s="2">
        <v>0.11402777777777778</v>
      </c>
      <c r="C766" s="3">
        <f t="shared" si="22"/>
        <v>38715.11402777778</v>
      </c>
      <c r="D766">
        <v>320.23</v>
      </c>
      <c r="E766">
        <v>255.59</v>
      </c>
      <c r="F766">
        <v>320.23</v>
      </c>
      <c r="G766">
        <v>383.19</v>
      </c>
      <c r="H766">
        <v>34.64</v>
      </c>
      <c r="I766">
        <f t="shared" si="23"/>
        <v>346.4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1135842252</v>
      </c>
      <c r="Q766" t="s">
        <v>15</v>
      </c>
    </row>
    <row r="767" spans="1:17" ht="12.75">
      <c r="A767" s="1">
        <v>38715</v>
      </c>
      <c r="B767" s="2">
        <v>0.1270138888888889</v>
      </c>
      <c r="C767" s="3">
        <f t="shared" si="22"/>
        <v>38715.12701388889</v>
      </c>
      <c r="D767">
        <v>455.09</v>
      </c>
      <c r="E767">
        <v>370.53</v>
      </c>
      <c r="F767">
        <v>454.68</v>
      </c>
      <c r="G767">
        <v>532.3</v>
      </c>
      <c r="H767">
        <v>34.64</v>
      </c>
      <c r="I767">
        <f t="shared" si="23"/>
        <v>346.4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1135843374</v>
      </c>
      <c r="Q767" t="s">
        <v>15</v>
      </c>
    </row>
    <row r="768" spans="1:17" ht="12.75">
      <c r="A768" s="1">
        <v>38715</v>
      </c>
      <c r="B768" s="2">
        <v>0.13635416666666667</v>
      </c>
      <c r="C768" s="3">
        <f t="shared" si="22"/>
        <v>38715.136354166665</v>
      </c>
      <c r="D768">
        <v>447.16</v>
      </c>
      <c r="E768">
        <v>318.4</v>
      </c>
      <c r="F768">
        <v>447.16</v>
      </c>
      <c r="G768">
        <v>581.43</v>
      </c>
      <c r="H768">
        <v>91.59</v>
      </c>
      <c r="I768">
        <f t="shared" si="23"/>
        <v>915.9000000000001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1135844181</v>
      </c>
      <c r="Q768" t="s">
        <v>15</v>
      </c>
    </row>
    <row r="769" spans="1:17" ht="12.75">
      <c r="A769" s="1">
        <v>38715</v>
      </c>
      <c r="B769" s="2">
        <v>0.14885416666666665</v>
      </c>
      <c r="C769" s="3">
        <f t="shared" si="22"/>
        <v>38715.14885416667</v>
      </c>
      <c r="D769">
        <v>439.87</v>
      </c>
      <c r="E769">
        <v>368.33</v>
      </c>
      <c r="F769">
        <v>439.87</v>
      </c>
      <c r="G769">
        <v>513.39</v>
      </c>
      <c r="H769">
        <v>43.23</v>
      </c>
      <c r="I769">
        <f t="shared" si="23"/>
        <v>432.29999999999995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1135845261</v>
      </c>
      <c r="Q769" t="s">
        <v>15</v>
      </c>
    </row>
    <row r="770" spans="1:17" ht="12.75">
      <c r="A770" s="1">
        <v>38715</v>
      </c>
      <c r="B770" s="2">
        <v>0.16238425925925926</v>
      </c>
      <c r="C770" s="3">
        <f t="shared" si="22"/>
        <v>38715.16238425926</v>
      </c>
      <c r="D770">
        <v>406.75</v>
      </c>
      <c r="E770">
        <v>346.44</v>
      </c>
      <c r="F770">
        <v>410.86</v>
      </c>
      <c r="G770">
        <v>480.74</v>
      </c>
      <c r="H770">
        <v>33.77</v>
      </c>
      <c r="I770">
        <f t="shared" si="23"/>
        <v>337.70000000000005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1135846430</v>
      </c>
      <c r="Q770" t="s">
        <v>15</v>
      </c>
    </row>
    <row r="771" spans="1:17" ht="12.75">
      <c r="A771" s="1">
        <v>38715</v>
      </c>
      <c r="B771" s="2">
        <v>0.16953703703703704</v>
      </c>
      <c r="C771" s="3">
        <f aca="true" t="shared" si="24" ref="C771:C834">A771+B771</f>
        <v>38715.169537037036</v>
      </c>
      <c r="D771">
        <v>407.4</v>
      </c>
      <c r="E771">
        <v>329.07</v>
      </c>
      <c r="F771">
        <v>407.4</v>
      </c>
      <c r="G771">
        <v>463.74</v>
      </c>
      <c r="H771">
        <v>41.75</v>
      </c>
      <c r="I771">
        <f aca="true" t="shared" si="25" ref="I771:I834">H771*10</f>
        <v>417.5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1135847048</v>
      </c>
      <c r="Q771" t="s">
        <v>15</v>
      </c>
    </row>
    <row r="772" spans="1:17" ht="12.75">
      <c r="A772" s="1">
        <v>38715</v>
      </c>
      <c r="B772" s="2">
        <v>0.18005787037037035</v>
      </c>
      <c r="C772" s="3">
        <f t="shared" si="24"/>
        <v>38715.18005787037</v>
      </c>
      <c r="D772">
        <v>434.72</v>
      </c>
      <c r="E772">
        <v>361.88</v>
      </c>
      <c r="F772">
        <v>434.72</v>
      </c>
      <c r="G772">
        <v>510.37</v>
      </c>
      <c r="H772">
        <v>42.79</v>
      </c>
      <c r="I772">
        <f t="shared" si="25"/>
        <v>427.9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1135847957</v>
      </c>
      <c r="Q772" t="s">
        <v>15</v>
      </c>
    </row>
    <row r="773" spans="1:17" ht="12.75">
      <c r="A773" s="1">
        <v>38715</v>
      </c>
      <c r="B773" s="2">
        <v>0.19120370370370368</v>
      </c>
      <c r="C773" s="3">
        <f t="shared" si="24"/>
        <v>38715.191203703704</v>
      </c>
      <c r="D773">
        <v>423.52</v>
      </c>
      <c r="E773">
        <v>349.24</v>
      </c>
      <c r="F773">
        <v>423.52</v>
      </c>
      <c r="G773">
        <v>499.17</v>
      </c>
      <c r="H773">
        <v>47.06</v>
      </c>
      <c r="I773">
        <f t="shared" si="25"/>
        <v>470.6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1135848920</v>
      </c>
      <c r="Q773" t="s">
        <v>15</v>
      </c>
    </row>
    <row r="774" spans="1:17" ht="12.75">
      <c r="A774" s="1">
        <v>38715</v>
      </c>
      <c r="B774" s="2">
        <v>0.2029050925925926</v>
      </c>
      <c r="C774" s="3">
        <f t="shared" si="24"/>
        <v>38715.20290509259</v>
      </c>
      <c r="D774">
        <v>274.67</v>
      </c>
      <c r="E774">
        <v>236.47</v>
      </c>
      <c r="F774">
        <v>278.57</v>
      </c>
      <c r="G774">
        <v>344.87</v>
      </c>
      <c r="H774">
        <v>31.38</v>
      </c>
      <c r="I774">
        <f t="shared" si="25"/>
        <v>313.8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1135849931</v>
      </c>
      <c r="Q774" t="s">
        <v>15</v>
      </c>
    </row>
    <row r="775" spans="1:17" ht="12.75">
      <c r="A775" s="1">
        <v>38715</v>
      </c>
      <c r="B775" s="2">
        <v>0.21359953703703705</v>
      </c>
      <c r="C775" s="3">
        <f t="shared" si="24"/>
        <v>38715.21359953703</v>
      </c>
      <c r="D775">
        <v>472.37</v>
      </c>
      <c r="E775">
        <v>426.89</v>
      </c>
      <c r="F775">
        <v>472.37</v>
      </c>
      <c r="G775">
        <v>530.83</v>
      </c>
      <c r="H775">
        <v>32.6</v>
      </c>
      <c r="I775">
        <f t="shared" si="25"/>
        <v>326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1135850855</v>
      </c>
      <c r="Q775" t="s">
        <v>15</v>
      </c>
    </row>
    <row r="776" spans="1:17" ht="12.75">
      <c r="A776" s="1">
        <v>38715</v>
      </c>
      <c r="B776" s="2">
        <v>0.22278935185185186</v>
      </c>
      <c r="C776" s="3">
        <f t="shared" si="24"/>
        <v>38715.22278935185</v>
      </c>
      <c r="D776">
        <v>387.42</v>
      </c>
      <c r="E776">
        <v>315.84</v>
      </c>
      <c r="F776">
        <v>383.44</v>
      </c>
      <c r="G776">
        <v>443.37</v>
      </c>
      <c r="H776">
        <v>30.07</v>
      </c>
      <c r="I776">
        <f t="shared" si="25"/>
        <v>300.7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1135851649</v>
      </c>
      <c r="Q776" t="s">
        <v>15</v>
      </c>
    </row>
    <row r="777" spans="1:17" ht="12.75">
      <c r="A777" s="1">
        <v>38715</v>
      </c>
      <c r="B777" s="2">
        <v>0.23673611111111112</v>
      </c>
      <c r="C777" s="3">
        <f t="shared" si="24"/>
        <v>38715.23673611111</v>
      </c>
      <c r="D777">
        <v>403.14</v>
      </c>
      <c r="E777">
        <v>253.59</v>
      </c>
      <c r="F777">
        <v>403.14</v>
      </c>
      <c r="G777">
        <v>517.01</v>
      </c>
      <c r="H777">
        <v>88.57</v>
      </c>
      <c r="I777">
        <f t="shared" si="25"/>
        <v>885.6999999999999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1135852854</v>
      </c>
      <c r="Q777" t="s">
        <v>15</v>
      </c>
    </row>
    <row r="778" spans="1:17" ht="12.75">
      <c r="A778" s="1">
        <v>38715</v>
      </c>
      <c r="B778" s="2">
        <v>0.24833333333333332</v>
      </c>
      <c r="C778" s="3">
        <f t="shared" si="24"/>
        <v>38715.24833333334</v>
      </c>
      <c r="D778">
        <v>259.32</v>
      </c>
      <c r="E778">
        <v>215.1</v>
      </c>
      <c r="F778">
        <v>259.01</v>
      </c>
      <c r="G778">
        <v>297.94</v>
      </c>
      <c r="H778">
        <v>18.67</v>
      </c>
      <c r="I778">
        <f t="shared" si="25"/>
        <v>186.70000000000002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1135853856</v>
      </c>
      <c r="Q778" t="s">
        <v>15</v>
      </c>
    </row>
    <row r="779" spans="1:17" ht="12.75">
      <c r="A779" s="1">
        <v>38715</v>
      </c>
      <c r="B779" s="2">
        <v>0.2700462962962963</v>
      </c>
      <c r="C779" s="3">
        <f t="shared" si="24"/>
        <v>38715.2700462963</v>
      </c>
      <c r="D779">
        <v>429.11</v>
      </c>
      <c r="E779">
        <v>366.47</v>
      </c>
      <c r="F779">
        <v>434.55</v>
      </c>
      <c r="G779">
        <v>526.98</v>
      </c>
      <c r="H779">
        <v>39.28</v>
      </c>
      <c r="I779">
        <f t="shared" si="25"/>
        <v>392.8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1135855732</v>
      </c>
      <c r="Q779" t="s">
        <v>15</v>
      </c>
    </row>
    <row r="780" spans="1:17" ht="12.75">
      <c r="A780" s="1">
        <v>38715</v>
      </c>
      <c r="B780" s="2">
        <v>0.2807986111111111</v>
      </c>
      <c r="C780" s="3">
        <f t="shared" si="24"/>
        <v>38715.280798611115</v>
      </c>
      <c r="D780">
        <v>256.75</v>
      </c>
      <c r="E780">
        <v>178.56</v>
      </c>
      <c r="F780">
        <v>256.75</v>
      </c>
      <c r="G780">
        <v>311.21</v>
      </c>
      <c r="H780">
        <v>42.23</v>
      </c>
      <c r="I780">
        <f t="shared" si="25"/>
        <v>422.29999999999995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1135856661</v>
      </c>
      <c r="Q780" t="s">
        <v>15</v>
      </c>
    </row>
    <row r="781" spans="1:17" ht="12.75">
      <c r="A781" s="1">
        <v>38715</v>
      </c>
      <c r="B781" s="2">
        <v>0.2920601851851852</v>
      </c>
      <c r="C781" s="3">
        <f t="shared" si="24"/>
        <v>38715.29206018519</v>
      </c>
      <c r="D781">
        <v>389.39</v>
      </c>
      <c r="E781">
        <v>281.36</v>
      </c>
      <c r="F781">
        <v>383.39</v>
      </c>
      <c r="G781">
        <v>471.45</v>
      </c>
      <c r="H781">
        <v>45.86</v>
      </c>
      <c r="I781">
        <f t="shared" si="25"/>
        <v>458.6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1135857634</v>
      </c>
      <c r="Q781" t="s">
        <v>15</v>
      </c>
    </row>
    <row r="782" spans="1:17" ht="12.75">
      <c r="A782" s="1">
        <v>38715</v>
      </c>
      <c r="B782" s="2">
        <v>0.30140046296296297</v>
      </c>
      <c r="C782" s="3">
        <f t="shared" si="24"/>
        <v>38715.301400462966</v>
      </c>
      <c r="D782">
        <v>456.74</v>
      </c>
      <c r="E782">
        <v>327.77</v>
      </c>
      <c r="F782">
        <v>443.76</v>
      </c>
      <c r="G782">
        <v>491.19</v>
      </c>
      <c r="H782">
        <v>44.18</v>
      </c>
      <c r="I782">
        <f t="shared" si="25"/>
        <v>441.8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1135858441</v>
      </c>
      <c r="Q782" t="s">
        <v>15</v>
      </c>
    </row>
    <row r="783" spans="1:17" ht="12.75">
      <c r="A783" s="1">
        <v>38715</v>
      </c>
      <c r="B783" s="2">
        <v>0.3138888888888889</v>
      </c>
      <c r="C783" s="3">
        <f t="shared" si="24"/>
        <v>38715.313888888886</v>
      </c>
      <c r="D783">
        <v>358.26</v>
      </c>
      <c r="E783">
        <v>313.54</v>
      </c>
      <c r="F783">
        <v>363.18</v>
      </c>
      <c r="G783">
        <v>446.93</v>
      </c>
      <c r="H783">
        <v>37.78</v>
      </c>
      <c r="I783">
        <f t="shared" si="25"/>
        <v>377.8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1135859520</v>
      </c>
      <c r="Q783" t="s">
        <v>15</v>
      </c>
    </row>
    <row r="784" spans="1:17" ht="12.75">
      <c r="A784" s="1">
        <v>38715</v>
      </c>
      <c r="B784" s="2">
        <v>0.3232407407407408</v>
      </c>
      <c r="C784" s="3">
        <f t="shared" si="24"/>
        <v>38715.32324074074</v>
      </c>
      <c r="D784">
        <v>320.99</v>
      </c>
      <c r="E784">
        <v>187.94</v>
      </c>
      <c r="F784">
        <v>320.99</v>
      </c>
      <c r="G784">
        <v>441.46</v>
      </c>
      <c r="H784">
        <v>73.23</v>
      </c>
      <c r="I784">
        <f t="shared" si="25"/>
        <v>732.3000000000001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1135860328</v>
      </c>
      <c r="Q784" t="s">
        <v>15</v>
      </c>
    </row>
    <row r="785" spans="1:17" ht="12.75">
      <c r="A785" s="1">
        <v>38715</v>
      </c>
      <c r="B785" s="2">
        <v>0.3360532407407408</v>
      </c>
      <c r="C785" s="3">
        <f t="shared" si="24"/>
        <v>38715.33605324074</v>
      </c>
      <c r="D785">
        <v>381.36</v>
      </c>
      <c r="E785">
        <v>325.19</v>
      </c>
      <c r="F785">
        <v>381.36</v>
      </c>
      <c r="G785">
        <v>446.57</v>
      </c>
      <c r="H785">
        <v>37.05</v>
      </c>
      <c r="I785">
        <f t="shared" si="25"/>
        <v>370.5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1135861435</v>
      </c>
      <c r="Q785" t="s">
        <v>15</v>
      </c>
    </row>
    <row r="786" spans="1:17" ht="12.75">
      <c r="A786" s="1">
        <v>38715</v>
      </c>
      <c r="B786" s="2">
        <v>0.345625</v>
      </c>
      <c r="C786" s="3">
        <f t="shared" si="24"/>
        <v>38715.345625</v>
      </c>
      <c r="D786">
        <v>408.07</v>
      </c>
      <c r="E786">
        <v>353.7</v>
      </c>
      <c r="F786">
        <v>408.12</v>
      </c>
      <c r="G786">
        <v>463.27</v>
      </c>
      <c r="H786">
        <v>25.66</v>
      </c>
      <c r="I786">
        <f t="shared" si="25"/>
        <v>256.6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1135862262</v>
      </c>
      <c r="Q786" t="s">
        <v>15</v>
      </c>
    </row>
    <row r="787" spans="1:17" ht="12.75">
      <c r="A787" s="1">
        <v>38715</v>
      </c>
      <c r="B787" s="2">
        <v>0.35684027777777777</v>
      </c>
      <c r="C787" s="3">
        <f t="shared" si="24"/>
        <v>38715.356840277775</v>
      </c>
      <c r="D787">
        <v>382.71</v>
      </c>
      <c r="E787">
        <v>324.36</v>
      </c>
      <c r="F787">
        <v>382.71</v>
      </c>
      <c r="G787">
        <v>432.79</v>
      </c>
      <c r="H787">
        <v>31.83</v>
      </c>
      <c r="I787">
        <f t="shared" si="25"/>
        <v>318.29999999999995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1135863231</v>
      </c>
      <c r="Q787" t="s">
        <v>15</v>
      </c>
    </row>
    <row r="788" spans="1:17" ht="12.75">
      <c r="A788" s="1">
        <v>38715</v>
      </c>
      <c r="B788" s="2">
        <v>0.3675810185185185</v>
      </c>
      <c r="C788" s="3">
        <f t="shared" si="24"/>
        <v>38715.367581018516</v>
      </c>
      <c r="D788">
        <v>545.78</v>
      </c>
      <c r="E788">
        <v>424.07</v>
      </c>
      <c r="F788">
        <v>539.02</v>
      </c>
      <c r="G788">
        <v>609.25</v>
      </c>
      <c r="H788">
        <v>50.33</v>
      </c>
      <c r="I788">
        <f t="shared" si="25"/>
        <v>503.29999999999995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1135864159</v>
      </c>
      <c r="Q788" t="s">
        <v>15</v>
      </c>
    </row>
    <row r="789" spans="1:17" ht="12.75">
      <c r="A789" s="1">
        <v>38715</v>
      </c>
      <c r="B789" s="2">
        <v>0.3786689814814815</v>
      </c>
      <c r="C789" s="3">
        <f t="shared" si="24"/>
        <v>38715.37866898148</v>
      </c>
      <c r="D789">
        <v>368.87</v>
      </c>
      <c r="E789">
        <v>307.69</v>
      </c>
      <c r="F789">
        <v>368.87</v>
      </c>
      <c r="G789">
        <v>422.95</v>
      </c>
      <c r="H789">
        <v>30.6</v>
      </c>
      <c r="I789">
        <f t="shared" si="25"/>
        <v>306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1135865117</v>
      </c>
      <c r="Q789" t="s">
        <v>15</v>
      </c>
    </row>
    <row r="790" spans="1:17" ht="12.75">
      <c r="A790" s="1">
        <v>38715</v>
      </c>
      <c r="B790" s="2">
        <v>0.38930555555555557</v>
      </c>
      <c r="C790" s="3">
        <f t="shared" si="24"/>
        <v>38715.38930555555</v>
      </c>
      <c r="D790">
        <v>340.85</v>
      </c>
      <c r="E790">
        <v>292.58</v>
      </c>
      <c r="F790">
        <v>345.15</v>
      </c>
      <c r="G790">
        <v>418.29</v>
      </c>
      <c r="H790">
        <v>35.47</v>
      </c>
      <c r="I790">
        <f t="shared" si="25"/>
        <v>354.7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1135866036</v>
      </c>
      <c r="Q790" t="s">
        <v>15</v>
      </c>
    </row>
    <row r="791" spans="1:17" ht="12.75">
      <c r="A791" s="1">
        <v>38715</v>
      </c>
      <c r="B791" s="2">
        <v>0.4005208333333334</v>
      </c>
      <c r="C791" s="3">
        <f t="shared" si="24"/>
        <v>38715.40052083333</v>
      </c>
      <c r="D791">
        <v>371.28</v>
      </c>
      <c r="E791">
        <v>323.77</v>
      </c>
      <c r="F791">
        <v>371.28</v>
      </c>
      <c r="G791">
        <v>407.98</v>
      </c>
      <c r="H791">
        <v>24.59</v>
      </c>
      <c r="I791">
        <f t="shared" si="25"/>
        <v>245.9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1135867005</v>
      </c>
      <c r="Q791" t="s">
        <v>15</v>
      </c>
    </row>
    <row r="792" spans="1:17" ht="12.75">
      <c r="A792" s="1">
        <v>38715</v>
      </c>
      <c r="B792" s="2">
        <v>0.41120370370370374</v>
      </c>
      <c r="C792" s="3">
        <f t="shared" si="24"/>
        <v>38715.411203703705</v>
      </c>
      <c r="D792">
        <v>482.42</v>
      </c>
      <c r="E792">
        <v>374.23</v>
      </c>
      <c r="F792">
        <v>482.42</v>
      </c>
      <c r="G792">
        <v>555.92</v>
      </c>
      <c r="H792">
        <v>55.54</v>
      </c>
      <c r="I792">
        <f t="shared" si="25"/>
        <v>555.4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1135867928</v>
      </c>
      <c r="Q792" t="s">
        <v>15</v>
      </c>
    </row>
    <row r="793" spans="1:17" ht="12.75">
      <c r="A793" s="1">
        <v>38715</v>
      </c>
      <c r="B793" s="2">
        <v>0.42193287037037036</v>
      </c>
      <c r="C793" s="3">
        <f t="shared" si="24"/>
        <v>38715.42193287037</v>
      </c>
      <c r="D793">
        <v>452.49</v>
      </c>
      <c r="E793">
        <v>419.74</v>
      </c>
      <c r="F793">
        <v>457.11</v>
      </c>
      <c r="G793">
        <v>535.58</v>
      </c>
      <c r="H793">
        <v>30.2</v>
      </c>
      <c r="I793">
        <f t="shared" si="25"/>
        <v>302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1135868855</v>
      </c>
      <c r="Q793" t="s">
        <v>15</v>
      </c>
    </row>
    <row r="794" spans="1:17" ht="12.75">
      <c r="A794" s="1">
        <v>38715</v>
      </c>
      <c r="B794" s="2">
        <v>0.4288888888888889</v>
      </c>
      <c r="C794" s="3">
        <f t="shared" si="24"/>
        <v>38715.42888888889</v>
      </c>
      <c r="D794">
        <v>380.49</v>
      </c>
      <c r="E794">
        <v>321.72</v>
      </c>
      <c r="F794">
        <v>377.22</v>
      </c>
      <c r="G794">
        <v>413.63</v>
      </c>
      <c r="H794">
        <v>23.87</v>
      </c>
      <c r="I794">
        <f t="shared" si="25"/>
        <v>238.70000000000002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1135869456</v>
      </c>
      <c r="Q794" t="s">
        <v>15</v>
      </c>
    </row>
    <row r="795" spans="1:17" ht="12.75">
      <c r="A795" s="1">
        <v>38715</v>
      </c>
      <c r="B795" s="2">
        <v>0.43583333333333335</v>
      </c>
      <c r="C795" s="3">
        <f t="shared" si="24"/>
        <v>38715.43583333334</v>
      </c>
      <c r="D795">
        <v>307.24</v>
      </c>
      <c r="E795">
        <v>244.66</v>
      </c>
      <c r="F795">
        <v>307.24</v>
      </c>
      <c r="G795">
        <v>361.49</v>
      </c>
      <c r="H795">
        <v>38.22</v>
      </c>
      <c r="I795">
        <f t="shared" si="25"/>
        <v>382.2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1135870056</v>
      </c>
      <c r="Q795" t="s">
        <v>15</v>
      </c>
    </row>
    <row r="796" spans="1:17" ht="12.75">
      <c r="A796" s="1">
        <v>38715</v>
      </c>
      <c r="B796" s="2">
        <v>0.45333333333333337</v>
      </c>
      <c r="C796" s="3">
        <f t="shared" si="24"/>
        <v>38715.45333333333</v>
      </c>
      <c r="D796">
        <v>513.81</v>
      </c>
      <c r="E796">
        <v>421.65</v>
      </c>
      <c r="F796">
        <v>513.81</v>
      </c>
      <c r="G796">
        <v>601.01</v>
      </c>
      <c r="H796">
        <v>48.53</v>
      </c>
      <c r="I796">
        <f t="shared" si="25"/>
        <v>485.3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1135871568</v>
      </c>
      <c r="Q796" t="s">
        <v>15</v>
      </c>
    </row>
    <row r="797" spans="1:17" ht="12.75">
      <c r="A797" s="1">
        <v>38715</v>
      </c>
      <c r="B797" s="2">
        <v>0.465474537037037</v>
      </c>
      <c r="C797" s="3">
        <f t="shared" si="24"/>
        <v>38715.465474537035</v>
      </c>
      <c r="D797">
        <v>406.71</v>
      </c>
      <c r="E797">
        <v>335.43</v>
      </c>
      <c r="F797">
        <v>406.71</v>
      </c>
      <c r="G797">
        <v>495.02</v>
      </c>
      <c r="H797">
        <v>46.08</v>
      </c>
      <c r="I797">
        <f t="shared" si="25"/>
        <v>460.79999999999995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1135872617</v>
      </c>
      <c r="Q797" t="s">
        <v>15</v>
      </c>
    </row>
    <row r="798" spans="1:17" ht="12.75">
      <c r="A798" s="1">
        <v>38715</v>
      </c>
      <c r="B798" s="2">
        <v>0.4764467592592592</v>
      </c>
      <c r="C798" s="3">
        <f t="shared" si="24"/>
        <v>38715.47644675926</v>
      </c>
      <c r="D798">
        <v>431.33</v>
      </c>
      <c r="E798">
        <v>373.56</v>
      </c>
      <c r="F798">
        <v>431.33</v>
      </c>
      <c r="G798">
        <v>508.58</v>
      </c>
      <c r="H798">
        <v>44.03</v>
      </c>
      <c r="I798">
        <f t="shared" si="25"/>
        <v>440.3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1135873565</v>
      </c>
      <c r="Q798" t="s">
        <v>15</v>
      </c>
    </row>
    <row r="799" spans="1:17" ht="12.75">
      <c r="A799" s="1">
        <v>38715</v>
      </c>
      <c r="B799" s="2">
        <v>0.4870717592592593</v>
      </c>
      <c r="C799" s="3">
        <f t="shared" si="24"/>
        <v>38715.48707175926</v>
      </c>
      <c r="D799">
        <v>325.95</v>
      </c>
      <c r="E799">
        <v>273.86</v>
      </c>
      <c r="F799">
        <v>325.95</v>
      </c>
      <c r="G799">
        <v>382.62</v>
      </c>
      <c r="H799">
        <v>29.36</v>
      </c>
      <c r="I799">
        <f t="shared" si="25"/>
        <v>293.6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1135874483</v>
      </c>
      <c r="Q799" t="s">
        <v>15</v>
      </c>
    </row>
    <row r="800" spans="1:17" ht="12.75">
      <c r="A800" s="1">
        <v>38715</v>
      </c>
      <c r="B800" s="2">
        <v>0.4981597222222222</v>
      </c>
      <c r="C800" s="3">
        <f t="shared" si="24"/>
        <v>38715.49815972222</v>
      </c>
      <c r="D800">
        <v>406.75</v>
      </c>
      <c r="E800">
        <v>345.99</v>
      </c>
      <c r="F800">
        <v>406.75</v>
      </c>
      <c r="G800">
        <v>460.57</v>
      </c>
      <c r="H800">
        <v>35.07</v>
      </c>
      <c r="I800">
        <f t="shared" si="25"/>
        <v>350.7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1135875441</v>
      </c>
      <c r="Q800" t="s">
        <v>15</v>
      </c>
    </row>
    <row r="801" spans="1:17" ht="12.75">
      <c r="A801" s="1">
        <v>38715</v>
      </c>
      <c r="B801" s="2">
        <v>0.520474537037037</v>
      </c>
      <c r="C801" s="3">
        <f t="shared" si="24"/>
        <v>38715.520474537036</v>
      </c>
      <c r="D801">
        <v>374.32</v>
      </c>
      <c r="E801">
        <v>310.37</v>
      </c>
      <c r="F801">
        <v>374.32</v>
      </c>
      <c r="G801">
        <v>437.56</v>
      </c>
      <c r="H801">
        <v>36.72</v>
      </c>
      <c r="I801">
        <f t="shared" si="25"/>
        <v>367.2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1135877369</v>
      </c>
      <c r="Q801" t="s">
        <v>15</v>
      </c>
    </row>
    <row r="802" spans="1:17" ht="12.75">
      <c r="A802" s="1">
        <v>38715</v>
      </c>
      <c r="B802" s="2">
        <v>0.5308564814814815</v>
      </c>
      <c r="C802" s="3">
        <f t="shared" si="24"/>
        <v>38715.530856481484</v>
      </c>
      <c r="D802">
        <v>332.15</v>
      </c>
      <c r="E802">
        <v>280.42</v>
      </c>
      <c r="F802">
        <v>336.75</v>
      </c>
      <c r="G802">
        <v>414.89</v>
      </c>
      <c r="H802">
        <v>32.44</v>
      </c>
      <c r="I802">
        <f t="shared" si="25"/>
        <v>324.4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1135878266</v>
      </c>
      <c r="Q802" t="s">
        <v>15</v>
      </c>
    </row>
    <row r="803" spans="1:17" ht="12.75">
      <c r="A803" s="1">
        <v>38715</v>
      </c>
      <c r="B803" s="2">
        <v>0.543587962962963</v>
      </c>
      <c r="C803" s="3">
        <f t="shared" si="24"/>
        <v>38715.543587962966</v>
      </c>
      <c r="D803">
        <v>383.18</v>
      </c>
      <c r="E803">
        <v>328.3</v>
      </c>
      <c r="F803">
        <v>383.18</v>
      </c>
      <c r="G803">
        <v>443.48</v>
      </c>
      <c r="H803">
        <v>35.46</v>
      </c>
      <c r="I803">
        <f t="shared" si="25"/>
        <v>354.6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1135879366</v>
      </c>
      <c r="Q803" t="s">
        <v>15</v>
      </c>
    </row>
    <row r="804" spans="1:17" ht="12.75">
      <c r="A804" s="1">
        <v>38715</v>
      </c>
      <c r="B804" s="2">
        <v>0.5529166666666666</v>
      </c>
      <c r="C804" s="3">
        <f t="shared" si="24"/>
        <v>38715.55291666667</v>
      </c>
      <c r="D804">
        <v>299.12</v>
      </c>
      <c r="E804">
        <v>190.85</v>
      </c>
      <c r="F804">
        <v>293.11</v>
      </c>
      <c r="G804">
        <v>347.78</v>
      </c>
      <c r="H804">
        <v>46.76</v>
      </c>
      <c r="I804">
        <f t="shared" si="25"/>
        <v>467.59999999999997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1135880172</v>
      </c>
      <c r="Q804" t="s">
        <v>15</v>
      </c>
    </row>
    <row r="805" spans="1:17" ht="12.75">
      <c r="A805" s="1">
        <v>38715</v>
      </c>
      <c r="B805" s="2">
        <v>0.5654166666666667</v>
      </c>
      <c r="C805" s="3">
        <f t="shared" si="24"/>
        <v>38715.565416666665</v>
      </c>
      <c r="D805">
        <v>377.54</v>
      </c>
      <c r="E805">
        <v>267.56</v>
      </c>
      <c r="F805">
        <v>377.54</v>
      </c>
      <c r="G805">
        <v>477.33</v>
      </c>
      <c r="H805">
        <v>68.5</v>
      </c>
      <c r="I805">
        <f t="shared" si="25"/>
        <v>685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1135881252</v>
      </c>
      <c r="Q805" t="s">
        <v>15</v>
      </c>
    </row>
    <row r="806" spans="1:17" ht="12.75">
      <c r="A806" s="1">
        <v>38715</v>
      </c>
      <c r="B806" s="2">
        <v>0.5747106481481482</v>
      </c>
      <c r="C806" s="3">
        <f t="shared" si="24"/>
        <v>38715.57471064815</v>
      </c>
      <c r="D806">
        <v>456.83</v>
      </c>
      <c r="E806">
        <v>386.51</v>
      </c>
      <c r="F806">
        <v>452.92</v>
      </c>
      <c r="G806">
        <v>503.88</v>
      </c>
      <c r="H806">
        <v>32.81</v>
      </c>
      <c r="I806">
        <f t="shared" si="25"/>
        <v>328.1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1135882055</v>
      </c>
      <c r="Q806" t="s">
        <v>15</v>
      </c>
    </row>
    <row r="807" spans="1:17" ht="12.75">
      <c r="A807" s="1">
        <v>38715</v>
      </c>
      <c r="B807" s="2">
        <v>0.5816550925925926</v>
      </c>
      <c r="C807" s="3">
        <f t="shared" si="24"/>
        <v>38715.581655092596</v>
      </c>
      <c r="D807">
        <v>392.19</v>
      </c>
      <c r="E807">
        <v>316.9</v>
      </c>
      <c r="F807">
        <v>392.19</v>
      </c>
      <c r="G807">
        <v>461.45</v>
      </c>
      <c r="H807">
        <v>39.54</v>
      </c>
      <c r="I807">
        <f t="shared" si="25"/>
        <v>395.4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1135882655</v>
      </c>
      <c r="Q807" t="s">
        <v>15</v>
      </c>
    </row>
    <row r="808" spans="1:17" ht="12.75">
      <c r="A808" s="1">
        <v>38715</v>
      </c>
      <c r="B808" s="2">
        <v>0.588599537037037</v>
      </c>
      <c r="C808" s="3">
        <f t="shared" si="24"/>
        <v>38715.58859953703</v>
      </c>
      <c r="D808">
        <v>257.08</v>
      </c>
      <c r="E808">
        <v>212.01</v>
      </c>
      <c r="F808">
        <v>257.08</v>
      </c>
      <c r="G808">
        <v>299.53</v>
      </c>
      <c r="H808">
        <v>29.09</v>
      </c>
      <c r="I808">
        <f t="shared" si="25"/>
        <v>290.9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1135883255</v>
      </c>
      <c r="Q808" t="s">
        <v>15</v>
      </c>
    </row>
    <row r="809" spans="1:17" ht="12.75">
      <c r="A809" s="1">
        <v>38715</v>
      </c>
      <c r="B809" s="2">
        <v>0.5991319444444444</v>
      </c>
      <c r="C809" s="3">
        <f t="shared" si="24"/>
        <v>38715.599131944444</v>
      </c>
      <c r="D809">
        <v>303.24</v>
      </c>
      <c r="E809">
        <v>223.86</v>
      </c>
      <c r="F809">
        <v>303.24</v>
      </c>
      <c r="G809">
        <v>366.7</v>
      </c>
      <c r="H809">
        <v>49.59</v>
      </c>
      <c r="I809">
        <f t="shared" si="25"/>
        <v>495.90000000000003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1135884165</v>
      </c>
      <c r="Q809" t="s">
        <v>15</v>
      </c>
    </row>
    <row r="810" spans="1:17" ht="12.75">
      <c r="A810" s="1">
        <v>38715</v>
      </c>
      <c r="B810" s="2">
        <v>0.6112847222222222</v>
      </c>
      <c r="C810" s="3">
        <f t="shared" si="24"/>
        <v>38715.611284722225</v>
      </c>
      <c r="D810">
        <v>385.1</v>
      </c>
      <c r="E810">
        <v>299.41</v>
      </c>
      <c r="F810">
        <v>380.34</v>
      </c>
      <c r="G810">
        <v>436.36</v>
      </c>
      <c r="H810">
        <v>37.6</v>
      </c>
      <c r="I810">
        <f t="shared" si="25"/>
        <v>376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1135885215</v>
      </c>
      <c r="Q810" t="s">
        <v>15</v>
      </c>
    </row>
    <row r="811" spans="1:17" ht="12.75">
      <c r="A811" s="1">
        <v>38715</v>
      </c>
      <c r="B811" s="2">
        <v>0.6225</v>
      </c>
      <c r="C811" s="3">
        <f t="shared" si="24"/>
        <v>38715.6225</v>
      </c>
      <c r="D811">
        <v>405.24</v>
      </c>
      <c r="E811">
        <v>375.48</v>
      </c>
      <c r="F811">
        <v>414.37</v>
      </c>
      <c r="G811">
        <v>495.32</v>
      </c>
      <c r="H811">
        <v>31.33</v>
      </c>
      <c r="I811">
        <f t="shared" si="25"/>
        <v>313.29999999999995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1135886184</v>
      </c>
      <c r="Q811" t="s">
        <v>15</v>
      </c>
    </row>
    <row r="812" spans="1:17" ht="12.75">
      <c r="A812" s="1">
        <v>38715</v>
      </c>
      <c r="B812" s="2">
        <v>0.633125</v>
      </c>
      <c r="C812" s="3">
        <f t="shared" si="24"/>
        <v>38715.633125</v>
      </c>
      <c r="D812">
        <v>424.17</v>
      </c>
      <c r="E812">
        <v>335.36</v>
      </c>
      <c r="F812">
        <v>424.17</v>
      </c>
      <c r="G812">
        <v>502.73</v>
      </c>
      <c r="H812">
        <v>51.27</v>
      </c>
      <c r="I812">
        <f t="shared" si="25"/>
        <v>512.7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1135887102</v>
      </c>
      <c r="Q812" t="s">
        <v>15</v>
      </c>
    </row>
    <row r="813" spans="1:17" ht="12.75">
      <c r="A813" s="1">
        <v>38715</v>
      </c>
      <c r="B813" s="2">
        <v>0.6443402777777778</v>
      </c>
      <c r="C813" s="3">
        <f t="shared" si="24"/>
        <v>38715.64434027778</v>
      </c>
      <c r="D813">
        <v>378.84</v>
      </c>
      <c r="E813">
        <v>309.95</v>
      </c>
      <c r="F813">
        <v>375.01</v>
      </c>
      <c r="G813">
        <v>423.01</v>
      </c>
      <c r="H813">
        <v>26.14</v>
      </c>
      <c r="I813">
        <f t="shared" si="25"/>
        <v>261.4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1135888071</v>
      </c>
      <c r="Q813" t="s">
        <v>15</v>
      </c>
    </row>
    <row r="814" spans="1:17" ht="12.75">
      <c r="A814" s="1">
        <v>38715</v>
      </c>
      <c r="B814" s="2">
        <v>0.6549768518518518</v>
      </c>
      <c r="C814" s="3">
        <f t="shared" si="24"/>
        <v>38715.65497685185</v>
      </c>
      <c r="D814">
        <v>281.83</v>
      </c>
      <c r="E814">
        <v>244.01</v>
      </c>
      <c r="F814">
        <v>281.83</v>
      </c>
      <c r="G814">
        <v>310.77</v>
      </c>
      <c r="H814">
        <v>20.18</v>
      </c>
      <c r="I814">
        <f t="shared" si="25"/>
        <v>201.8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1135888990</v>
      </c>
      <c r="Q814" t="s">
        <v>15</v>
      </c>
    </row>
    <row r="815" spans="1:17" ht="12.75">
      <c r="A815" s="1">
        <v>38715</v>
      </c>
      <c r="B815" s="2">
        <v>0.6668518518518519</v>
      </c>
      <c r="C815" s="3">
        <f t="shared" si="24"/>
        <v>38715.66685185185</v>
      </c>
      <c r="D815">
        <v>331.9</v>
      </c>
      <c r="E815">
        <v>278.99</v>
      </c>
      <c r="F815">
        <v>328.96</v>
      </c>
      <c r="G815">
        <v>364.71</v>
      </c>
      <c r="H815">
        <v>24.66</v>
      </c>
      <c r="I815">
        <f t="shared" si="25"/>
        <v>246.6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1135890016</v>
      </c>
      <c r="Q815" t="s">
        <v>15</v>
      </c>
    </row>
    <row r="816" spans="1:17" ht="12.75">
      <c r="A816" s="1">
        <v>38715</v>
      </c>
      <c r="B816" s="2">
        <v>0.6719328703703704</v>
      </c>
      <c r="C816" s="3">
        <f t="shared" si="24"/>
        <v>38715.67193287037</v>
      </c>
      <c r="D816">
        <v>268.36</v>
      </c>
      <c r="E816">
        <v>204.58</v>
      </c>
      <c r="F816">
        <v>268.36</v>
      </c>
      <c r="G816">
        <v>356.04</v>
      </c>
      <c r="H816">
        <v>47.34</v>
      </c>
      <c r="I816">
        <f t="shared" si="25"/>
        <v>473.40000000000003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1135890455</v>
      </c>
      <c r="Q816" t="s">
        <v>15</v>
      </c>
    </row>
    <row r="817" spans="1:17" ht="12.75">
      <c r="A817" s="1">
        <v>38715</v>
      </c>
      <c r="B817" s="2">
        <v>0.6828240740740741</v>
      </c>
      <c r="C817" s="3">
        <f t="shared" si="24"/>
        <v>38715.68282407407</v>
      </c>
      <c r="D817">
        <v>331.49</v>
      </c>
      <c r="E817">
        <v>265.53</v>
      </c>
      <c r="F817">
        <v>331.49</v>
      </c>
      <c r="G817">
        <v>409.73</v>
      </c>
      <c r="H817">
        <v>44.75</v>
      </c>
      <c r="I817">
        <f t="shared" si="25"/>
        <v>447.5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1135891396</v>
      </c>
      <c r="Q817" t="s">
        <v>15</v>
      </c>
    </row>
    <row r="818" spans="1:17" ht="12.75">
      <c r="A818" s="1">
        <v>38715</v>
      </c>
      <c r="B818" s="2">
        <v>0.6949652777777778</v>
      </c>
      <c r="C818" s="3">
        <f t="shared" si="24"/>
        <v>38715.69496527778</v>
      </c>
      <c r="D818">
        <v>419.94</v>
      </c>
      <c r="E818">
        <v>365.58</v>
      </c>
      <c r="F818">
        <v>419.94</v>
      </c>
      <c r="G818">
        <v>468.98</v>
      </c>
      <c r="H818">
        <v>29.09</v>
      </c>
      <c r="I818">
        <f t="shared" si="25"/>
        <v>290.9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1135892445</v>
      </c>
      <c r="Q818" t="s">
        <v>15</v>
      </c>
    </row>
    <row r="819" spans="1:17" ht="12.75">
      <c r="A819" s="1">
        <v>38715</v>
      </c>
      <c r="B819" s="2">
        <v>0.7061805555555556</v>
      </c>
      <c r="C819" s="3">
        <f t="shared" si="24"/>
        <v>38715.70618055556</v>
      </c>
      <c r="D819">
        <v>302.18</v>
      </c>
      <c r="E819">
        <v>223.39</v>
      </c>
      <c r="F819">
        <v>311.07</v>
      </c>
      <c r="G819">
        <v>462.2</v>
      </c>
      <c r="H819">
        <v>67.91</v>
      </c>
      <c r="I819">
        <f t="shared" si="25"/>
        <v>679.0999999999999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1135893414</v>
      </c>
      <c r="Q819" t="s">
        <v>15</v>
      </c>
    </row>
    <row r="820" spans="1:17" ht="12.75">
      <c r="A820" s="1">
        <v>38715</v>
      </c>
      <c r="B820" s="2">
        <v>0.7168055555555556</v>
      </c>
      <c r="C820" s="3">
        <f t="shared" si="24"/>
        <v>38715.71680555555</v>
      </c>
      <c r="D820">
        <v>356.33</v>
      </c>
      <c r="E820">
        <v>240.1</v>
      </c>
      <c r="F820">
        <v>356.33</v>
      </c>
      <c r="G820">
        <v>458.57</v>
      </c>
      <c r="H820">
        <v>68.73</v>
      </c>
      <c r="I820">
        <f t="shared" si="25"/>
        <v>687.3000000000001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1135894332</v>
      </c>
      <c r="Q820" t="s">
        <v>15</v>
      </c>
    </row>
    <row r="821" spans="1:17" ht="12.75">
      <c r="A821" s="1">
        <v>38715</v>
      </c>
      <c r="B821" s="2">
        <v>0.728113425925926</v>
      </c>
      <c r="C821" s="3">
        <f t="shared" si="24"/>
        <v>38715.728113425925</v>
      </c>
      <c r="D821">
        <v>397.13</v>
      </c>
      <c r="E821">
        <v>351.91</v>
      </c>
      <c r="F821">
        <v>397.13</v>
      </c>
      <c r="G821">
        <v>449.9</v>
      </c>
      <c r="H821">
        <v>32.38</v>
      </c>
      <c r="I821">
        <f t="shared" si="25"/>
        <v>323.8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1135895309</v>
      </c>
      <c r="Q821" t="s">
        <v>15</v>
      </c>
    </row>
    <row r="822" spans="1:17" ht="12.75">
      <c r="A822" s="1">
        <v>38715</v>
      </c>
      <c r="B822" s="2">
        <v>0.7411921296296297</v>
      </c>
      <c r="C822" s="3">
        <f t="shared" si="24"/>
        <v>38715.74119212963</v>
      </c>
      <c r="D822">
        <v>354.43</v>
      </c>
      <c r="E822">
        <v>280.3</v>
      </c>
      <c r="F822">
        <v>354.43</v>
      </c>
      <c r="G822">
        <v>444.42</v>
      </c>
      <c r="H822">
        <v>55.74</v>
      </c>
      <c r="I822">
        <f t="shared" si="25"/>
        <v>557.4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1135896439</v>
      </c>
      <c r="Q822" t="s">
        <v>15</v>
      </c>
    </row>
    <row r="823" spans="1:17" ht="12.75">
      <c r="A823" s="1">
        <v>38715</v>
      </c>
      <c r="B823" s="2">
        <v>0.7501967592592593</v>
      </c>
      <c r="C823" s="3">
        <f t="shared" si="24"/>
        <v>38715.75019675926</v>
      </c>
      <c r="D823">
        <v>341.08</v>
      </c>
      <c r="E823">
        <v>276.65</v>
      </c>
      <c r="F823">
        <v>341.08</v>
      </c>
      <c r="G823">
        <v>398.45</v>
      </c>
      <c r="H823">
        <v>33.79</v>
      </c>
      <c r="I823">
        <f t="shared" si="25"/>
        <v>337.9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1135897217</v>
      </c>
      <c r="Q823" t="s">
        <v>15</v>
      </c>
    </row>
    <row r="824" spans="1:17" ht="12.75">
      <c r="A824" s="1">
        <v>38715</v>
      </c>
      <c r="B824" s="2">
        <v>0.7552662037037038</v>
      </c>
      <c r="C824" s="3">
        <f t="shared" si="24"/>
        <v>38715.755266203705</v>
      </c>
      <c r="D824">
        <v>373.4</v>
      </c>
      <c r="E824">
        <v>280.11</v>
      </c>
      <c r="F824">
        <v>368.22</v>
      </c>
      <c r="G824">
        <v>428.39</v>
      </c>
      <c r="H824">
        <v>42.65</v>
      </c>
      <c r="I824">
        <f t="shared" si="25"/>
        <v>426.5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1135897655</v>
      </c>
      <c r="Q824" t="s">
        <v>15</v>
      </c>
    </row>
    <row r="825" spans="1:17" ht="12.75">
      <c r="A825" s="1">
        <v>38715</v>
      </c>
      <c r="B825" s="2">
        <v>0.7660532407407407</v>
      </c>
      <c r="C825" s="3">
        <f t="shared" si="24"/>
        <v>38715.76605324074</v>
      </c>
      <c r="D825">
        <v>391.41</v>
      </c>
      <c r="E825">
        <v>318.46</v>
      </c>
      <c r="F825">
        <v>391.41</v>
      </c>
      <c r="G825">
        <v>462.75</v>
      </c>
      <c r="H825">
        <v>42.81</v>
      </c>
      <c r="I825">
        <f t="shared" si="25"/>
        <v>428.1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1135898587</v>
      </c>
      <c r="Q825" t="s">
        <v>15</v>
      </c>
    </row>
    <row r="826" spans="1:17" ht="12.75">
      <c r="A826" s="1">
        <v>38715</v>
      </c>
      <c r="B826" s="2">
        <v>0.7782060185185186</v>
      </c>
      <c r="C826" s="3">
        <f t="shared" si="24"/>
        <v>38715.77820601852</v>
      </c>
      <c r="D826">
        <v>344.5</v>
      </c>
      <c r="E826">
        <v>301.33</v>
      </c>
      <c r="F826">
        <v>344.5</v>
      </c>
      <c r="G826">
        <v>390.78</v>
      </c>
      <c r="H826">
        <v>23.46</v>
      </c>
      <c r="I826">
        <f t="shared" si="25"/>
        <v>234.60000000000002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1135899637</v>
      </c>
      <c r="Q826" t="s">
        <v>15</v>
      </c>
    </row>
    <row r="827" spans="1:17" ht="12.75">
      <c r="A827" s="1">
        <v>38715</v>
      </c>
      <c r="B827" s="2">
        <v>0.7894675925925926</v>
      </c>
      <c r="C827" s="3">
        <f t="shared" si="24"/>
        <v>38715.78946759259</v>
      </c>
      <c r="D827">
        <v>334.73</v>
      </c>
      <c r="E827">
        <v>258.13</v>
      </c>
      <c r="F827">
        <v>334.73</v>
      </c>
      <c r="G827">
        <v>419.69</v>
      </c>
      <c r="H827">
        <v>57.73</v>
      </c>
      <c r="I827">
        <f t="shared" si="25"/>
        <v>577.3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1135900610</v>
      </c>
      <c r="Q827" t="s">
        <v>15</v>
      </c>
    </row>
    <row r="828" spans="1:17" ht="12.75">
      <c r="A828" s="1">
        <v>38715</v>
      </c>
      <c r="B828" s="2">
        <v>0.8001041666666667</v>
      </c>
      <c r="C828" s="3">
        <f t="shared" si="24"/>
        <v>38715.800104166665</v>
      </c>
      <c r="D828">
        <v>404.83</v>
      </c>
      <c r="E828">
        <v>358.65</v>
      </c>
      <c r="F828">
        <v>404.83</v>
      </c>
      <c r="G828">
        <v>461.72</v>
      </c>
      <c r="H828">
        <v>28.83</v>
      </c>
      <c r="I828">
        <f t="shared" si="25"/>
        <v>288.29999999999995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1135901529</v>
      </c>
      <c r="Q828" t="s">
        <v>15</v>
      </c>
    </row>
    <row r="829" spans="1:17" ht="12.75">
      <c r="A829" s="1">
        <v>38715</v>
      </c>
      <c r="B829" s="2">
        <v>0.811400462962963</v>
      </c>
      <c r="C829" s="3">
        <f t="shared" si="24"/>
        <v>38715.81140046296</v>
      </c>
      <c r="D829">
        <v>398.13</v>
      </c>
      <c r="E829">
        <v>313.52</v>
      </c>
      <c r="F829">
        <v>398.13</v>
      </c>
      <c r="G829">
        <v>478.58</v>
      </c>
      <c r="H829">
        <v>45.38</v>
      </c>
      <c r="I829">
        <f t="shared" si="25"/>
        <v>453.8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1135902505</v>
      </c>
      <c r="Q829" t="s">
        <v>15</v>
      </c>
    </row>
    <row r="830" spans="1:17" ht="12.75">
      <c r="A830" s="1">
        <v>38715</v>
      </c>
      <c r="B830" s="2">
        <v>0.8221527777777777</v>
      </c>
      <c r="C830" s="3">
        <f t="shared" si="24"/>
        <v>38715.82215277778</v>
      </c>
      <c r="D830">
        <v>362.92</v>
      </c>
      <c r="E830">
        <v>307.95</v>
      </c>
      <c r="F830">
        <v>364.16</v>
      </c>
      <c r="G830">
        <v>440.14</v>
      </c>
      <c r="H830">
        <v>27.6</v>
      </c>
      <c r="I830">
        <f t="shared" si="25"/>
        <v>276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1135903434</v>
      </c>
      <c r="Q830" t="s">
        <v>15</v>
      </c>
    </row>
    <row r="831" spans="1:17" ht="12.75">
      <c r="A831" s="1">
        <v>38715</v>
      </c>
      <c r="B831" s="2">
        <v>0.8338657407407407</v>
      </c>
      <c r="C831" s="3">
        <f t="shared" si="24"/>
        <v>38715.833865740744</v>
      </c>
      <c r="D831">
        <v>408.94</v>
      </c>
      <c r="E831">
        <v>337.29</v>
      </c>
      <c r="F831">
        <v>408.94</v>
      </c>
      <c r="G831">
        <v>454.28</v>
      </c>
      <c r="H831">
        <v>39.21</v>
      </c>
      <c r="I831">
        <f t="shared" si="25"/>
        <v>392.1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1135904446</v>
      </c>
      <c r="Q831" t="s">
        <v>15</v>
      </c>
    </row>
    <row r="832" spans="1:17" ht="12.75">
      <c r="A832" s="1">
        <v>38715</v>
      </c>
      <c r="B832" s="2">
        <v>0.8430902777777778</v>
      </c>
      <c r="C832" s="3">
        <f t="shared" si="24"/>
        <v>38715.843090277776</v>
      </c>
      <c r="D832">
        <v>412.97</v>
      </c>
      <c r="E832">
        <v>313.48</v>
      </c>
      <c r="F832">
        <v>412.97</v>
      </c>
      <c r="G832">
        <v>503.72</v>
      </c>
      <c r="H832">
        <v>57.92</v>
      </c>
      <c r="I832">
        <f t="shared" si="25"/>
        <v>579.2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1135905243</v>
      </c>
      <c r="Q832" t="s">
        <v>15</v>
      </c>
    </row>
    <row r="833" spans="1:17" ht="12.75">
      <c r="A833" s="1">
        <v>38715</v>
      </c>
      <c r="B833" s="2">
        <v>0.8561226851851852</v>
      </c>
      <c r="C833" s="3">
        <f t="shared" si="24"/>
        <v>38715.85612268518</v>
      </c>
      <c r="D833">
        <v>446.68</v>
      </c>
      <c r="E833">
        <v>331.2</v>
      </c>
      <c r="F833">
        <v>446.68</v>
      </c>
      <c r="G833">
        <v>550.61</v>
      </c>
      <c r="H833">
        <v>65.02</v>
      </c>
      <c r="I833">
        <f t="shared" si="25"/>
        <v>650.1999999999999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1135906369</v>
      </c>
      <c r="Q833" t="s">
        <v>15</v>
      </c>
    </row>
    <row r="834" spans="1:17" ht="12.75">
      <c r="A834" s="1">
        <v>38715</v>
      </c>
      <c r="B834" s="2">
        <v>0.865462962962963</v>
      </c>
      <c r="C834" s="3">
        <f t="shared" si="24"/>
        <v>38715.86546296296</v>
      </c>
      <c r="D834">
        <v>385.59</v>
      </c>
      <c r="E834">
        <v>313.1</v>
      </c>
      <c r="F834">
        <v>385.59</v>
      </c>
      <c r="G834">
        <v>480.19</v>
      </c>
      <c r="H834">
        <v>52.66</v>
      </c>
      <c r="I834">
        <f t="shared" si="25"/>
        <v>526.5999999999999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1135907176</v>
      </c>
      <c r="Q834" t="s">
        <v>15</v>
      </c>
    </row>
    <row r="835" spans="1:17" ht="12.75">
      <c r="A835" s="1">
        <v>38715</v>
      </c>
      <c r="B835" s="2">
        <v>0.8796527777777778</v>
      </c>
      <c r="C835" s="3">
        <f aca="true" t="shared" si="26" ref="C835:C898">A835+B835</f>
        <v>38715.87965277778</v>
      </c>
      <c r="D835">
        <v>277.39</v>
      </c>
      <c r="E835">
        <v>234.26</v>
      </c>
      <c r="F835">
        <v>277.39</v>
      </c>
      <c r="G835">
        <v>324.54</v>
      </c>
      <c r="H835">
        <v>25.14</v>
      </c>
      <c r="I835">
        <f aca="true" t="shared" si="27" ref="I835:I898">H835*10</f>
        <v>251.4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1135908402</v>
      </c>
      <c r="Q835" t="s">
        <v>15</v>
      </c>
    </row>
    <row r="836" spans="1:17" ht="12.75">
      <c r="A836" s="1">
        <v>38715</v>
      </c>
      <c r="B836" s="2">
        <v>0.8891087962962962</v>
      </c>
      <c r="C836" s="3">
        <f t="shared" si="26"/>
        <v>38715.8891087963</v>
      </c>
      <c r="D836">
        <v>337.12</v>
      </c>
      <c r="E836">
        <v>278.4</v>
      </c>
      <c r="F836">
        <v>341.72</v>
      </c>
      <c r="G836">
        <v>420.06</v>
      </c>
      <c r="H836">
        <v>35.8</v>
      </c>
      <c r="I836">
        <f t="shared" si="27"/>
        <v>358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1135909219</v>
      </c>
      <c r="Q836" t="s">
        <v>15</v>
      </c>
    </row>
    <row r="837" spans="1:17" ht="12.75">
      <c r="A837" s="1">
        <v>38715</v>
      </c>
      <c r="B837" s="2">
        <v>0.9003125</v>
      </c>
      <c r="C837" s="3">
        <f t="shared" si="26"/>
        <v>38715.9003125</v>
      </c>
      <c r="D837">
        <v>331.8</v>
      </c>
      <c r="E837">
        <v>257.65</v>
      </c>
      <c r="F837">
        <v>331.8</v>
      </c>
      <c r="G837">
        <v>409.21</v>
      </c>
      <c r="H837">
        <v>47.71</v>
      </c>
      <c r="I837">
        <f t="shared" si="27"/>
        <v>477.1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1135910187</v>
      </c>
      <c r="Q837" t="s">
        <v>15</v>
      </c>
    </row>
    <row r="838" spans="1:17" ht="12.75">
      <c r="A838" s="1">
        <v>38715</v>
      </c>
      <c r="B838" s="2">
        <v>0.9111111111111111</v>
      </c>
      <c r="C838" s="3">
        <f t="shared" si="26"/>
        <v>38715.91111111111</v>
      </c>
      <c r="D838">
        <v>434.11</v>
      </c>
      <c r="E838">
        <v>344.94</v>
      </c>
      <c r="F838">
        <v>434.11</v>
      </c>
      <c r="G838">
        <v>522.51</v>
      </c>
      <c r="H838">
        <v>45.6</v>
      </c>
      <c r="I838">
        <f t="shared" si="27"/>
        <v>456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1135911120</v>
      </c>
      <c r="Q838" t="s">
        <v>15</v>
      </c>
    </row>
    <row r="839" spans="1:17" ht="12.75">
      <c r="A839" s="1">
        <v>38715</v>
      </c>
      <c r="B839" s="2">
        <v>0.9219444444444443</v>
      </c>
      <c r="C839" s="3">
        <f t="shared" si="26"/>
        <v>38715.921944444446</v>
      </c>
      <c r="D839">
        <v>367.74</v>
      </c>
      <c r="E839">
        <v>274.42</v>
      </c>
      <c r="F839">
        <v>367.74</v>
      </c>
      <c r="G839">
        <v>507.37</v>
      </c>
      <c r="H839">
        <v>72.42</v>
      </c>
      <c r="I839">
        <f t="shared" si="27"/>
        <v>724.2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1135912056</v>
      </c>
      <c r="Q839" t="s">
        <v>15</v>
      </c>
    </row>
    <row r="840" spans="1:17" ht="12.75">
      <c r="A840" s="1">
        <v>38715</v>
      </c>
      <c r="B840" s="2">
        <v>0.9322916666666666</v>
      </c>
      <c r="C840" s="3">
        <f t="shared" si="26"/>
        <v>38715.932291666664</v>
      </c>
      <c r="D840">
        <v>474.67</v>
      </c>
      <c r="E840">
        <v>415.91</v>
      </c>
      <c r="F840">
        <v>474.67</v>
      </c>
      <c r="G840">
        <v>531.58</v>
      </c>
      <c r="H840">
        <v>39.14</v>
      </c>
      <c r="I840">
        <f t="shared" si="27"/>
        <v>391.4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1135912950</v>
      </c>
      <c r="Q840" t="s">
        <v>15</v>
      </c>
    </row>
    <row r="841" spans="1:17" ht="12.75">
      <c r="A841" s="1">
        <v>38715</v>
      </c>
      <c r="B841" s="2">
        <v>0.9446296296296296</v>
      </c>
      <c r="C841" s="3">
        <f t="shared" si="26"/>
        <v>38715.94462962963</v>
      </c>
      <c r="D841">
        <v>439.53</v>
      </c>
      <c r="E841">
        <v>376.88</v>
      </c>
      <c r="F841">
        <v>439.53</v>
      </c>
      <c r="G841">
        <v>502.59</v>
      </c>
      <c r="H841">
        <v>36.58</v>
      </c>
      <c r="I841">
        <f t="shared" si="27"/>
        <v>365.79999999999995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1135914016</v>
      </c>
      <c r="Q841" t="s">
        <v>15</v>
      </c>
    </row>
    <row r="842" spans="1:17" ht="12.75">
      <c r="A842" s="1">
        <v>38715</v>
      </c>
      <c r="B842" s="2">
        <v>0.9560995370370371</v>
      </c>
      <c r="C842" s="3">
        <f t="shared" si="26"/>
        <v>38715.956099537034</v>
      </c>
      <c r="D842">
        <v>352.71</v>
      </c>
      <c r="E842">
        <v>304.09</v>
      </c>
      <c r="F842">
        <v>356.75</v>
      </c>
      <c r="G842">
        <v>425.44</v>
      </c>
      <c r="H842">
        <v>30.79</v>
      </c>
      <c r="I842">
        <f t="shared" si="27"/>
        <v>307.9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1135915007</v>
      </c>
      <c r="Q842" t="s">
        <v>15</v>
      </c>
    </row>
    <row r="843" spans="1:17" ht="12.75">
      <c r="A843" s="1">
        <v>38715</v>
      </c>
      <c r="B843" s="2">
        <v>0.9668171296296296</v>
      </c>
      <c r="C843" s="3">
        <f t="shared" si="26"/>
        <v>38715.96681712963</v>
      </c>
      <c r="D843">
        <v>299.58</v>
      </c>
      <c r="E843">
        <v>236.12</v>
      </c>
      <c r="F843">
        <v>306.09</v>
      </c>
      <c r="G843">
        <v>416.71</v>
      </c>
      <c r="H843">
        <v>49.69</v>
      </c>
      <c r="I843">
        <f t="shared" si="27"/>
        <v>496.9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1135915933</v>
      </c>
      <c r="Q843" t="s">
        <v>15</v>
      </c>
    </row>
    <row r="844" spans="1:17" ht="12.75">
      <c r="A844" s="1">
        <v>38715</v>
      </c>
      <c r="B844" s="2">
        <v>0.9780324074074075</v>
      </c>
      <c r="C844" s="3">
        <f t="shared" si="26"/>
        <v>38715.97803240741</v>
      </c>
      <c r="D844">
        <v>334.65</v>
      </c>
      <c r="E844">
        <v>293.85</v>
      </c>
      <c r="F844">
        <v>337.75</v>
      </c>
      <c r="G844">
        <v>390.52</v>
      </c>
      <c r="H844">
        <v>24.41</v>
      </c>
      <c r="I844">
        <f t="shared" si="27"/>
        <v>244.1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1135916902</v>
      </c>
      <c r="Q844" t="s">
        <v>15</v>
      </c>
    </row>
    <row r="845" spans="1:17" ht="12.75">
      <c r="A845" s="1">
        <v>38715</v>
      </c>
      <c r="B845" s="2">
        <v>0.9887731481481481</v>
      </c>
      <c r="C845" s="3">
        <f t="shared" si="26"/>
        <v>38715.98877314815</v>
      </c>
      <c r="D845">
        <v>490.03</v>
      </c>
      <c r="E845">
        <v>376.57</v>
      </c>
      <c r="F845">
        <v>490.03</v>
      </c>
      <c r="G845">
        <v>581.21</v>
      </c>
      <c r="H845">
        <v>57.06</v>
      </c>
      <c r="I845">
        <f t="shared" si="27"/>
        <v>570.6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1135917830</v>
      </c>
      <c r="Q845" t="s">
        <v>15</v>
      </c>
    </row>
    <row r="846" spans="1:17" ht="12.75">
      <c r="A846" s="1">
        <v>38715</v>
      </c>
      <c r="B846" s="2">
        <v>0.9998611111111111</v>
      </c>
      <c r="C846" s="3">
        <f t="shared" si="26"/>
        <v>38715.99986111111</v>
      </c>
      <c r="D846">
        <v>489.01</v>
      </c>
      <c r="E846">
        <v>374.19</v>
      </c>
      <c r="F846">
        <v>482.63</v>
      </c>
      <c r="G846">
        <v>542.1</v>
      </c>
      <c r="H846">
        <v>44.3</v>
      </c>
      <c r="I846">
        <f t="shared" si="27"/>
        <v>443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1135918788</v>
      </c>
      <c r="Q846" t="s">
        <v>15</v>
      </c>
    </row>
    <row r="847" spans="1:17" ht="12.75">
      <c r="A847" s="1">
        <v>38716</v>
      </c>
      <c r="B847" s="2">
        <v>0.010601851851851854</v>
      </c>
      <c r="C847" s="3">
        <f t="shared" si="26"/>
        <v>38716.01060185185</v>
      </c>
      <c r="D847">
        <v>316.23</v>
      </c>
      <c r="E847">
        <v>277.92</v>
      </c>
      <c r="F847">
        <v>321.49</v>
      </c>
      <c r="G847">
        <v>410.9</v>
      </c>
      <c r="H847">
        <v>43.92</v>
      </c>
      <c r="I847">
        <f t="shared" si="27"/>
        <v>439.20000000000005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1135919716</v>
      </c>
      <c r="Q847" t="s">
        <v>15</v>
      </c>
    </row>
    <row r="848" spans="1:17" ht="12.75">
      <c r="A848" s="1">
        <v>38716</v>
      </c>
      <c r="B848" s="2">
        <v>0.021030092592592597</v>
      </c>
      <c r="C848" s="3">
        <f t="shared" si="26"/>
        <v>38716.02103009259</v>
      </c>
      <c r="D848">
        <v>354.31</v>
      </c>
      <c r="E848">
        <v>297.07</v>
      </c>
      <c r="F848">
        <v>354.31</v>
      </c>
      <c r="G848">
        <v>406.87</v>
      </c>
      <c r="H848">
        <v>35.27</v>
      </c>
      <c r="I848">
        <f t="shared" si="27"/>
        <v>352.70000000000005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1135920617</v>
      </c>
      <c r="Q848" t="s">
        <v>15</v>
      </c>
    </row>
    <row r="849" spans="1:17" ht="12.75">
      <c r="A849" s="1">
        <v>38716</v>
      </c>
      <c r="B849" s="2">
        <v>0.029282407407407406</v>
      </c>
      <c r="C849" s="3">
        <f t="shared" si="26"/>
        <v>38716.029282407406</v>
      </c>
      <c r="D849">
        <v>305.48</v>
      </c>
      <c r="E849">
        <v>275.77</v>
      </c>
      <c r="F849">
        <v>310.08</v>
      </c>
      <c r="G849">
        <v>388.27</v>
      </c>
      <c r="H849">
        <v>27.52</v>
      </c>
      <c r="I849">
        <f t="shared" si="27"/>
        <v>275.2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1135921330</v>
      </c>
      <c r="Q849" t="s">
        <v>15</v>
      </c>
    </row>
    <row r="850" spans="1:17" ht="12.75">
      <c r="A850" s="1">
        <v>38716</v>
      </c>
      <c r="B850" s="2">
        <v>0.0366087962962963</v>
      </c>
      <c r="C850" s="3">
        <f t="shared" si="26"/>
        <v>38716.0366087963</v>
      </c>
      <c r="D850">
        <v>400.31</v>
      </c>
      <c r="E850">
        <v>359.47</v>
      </c>
      <c r="F850">
        <v>400.31</v>
      </c>
      <c r="G850">
        <v>441.99</v>
      </c>
      <c r="H850">
        <v>25.96</v>
      </c>
      <c r="I850">
        <f t="shared" si="27"/>
        <v>259.6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1135921963</v>
      </c>
      <c r="Q850" t="s">
        <v>15</v>
      </c>
    </row>
    <row r="851" spans="1:17" ht="12.75">
      <c r="A851" s="1">
        <v>38716</v>
      </c>
      <c r="B851" s="2">
        <v>0.06019675925925926</v>
      </c>
      <c r="C851" s="3">
        <f t="shared" si="26"/>
        <v>38716.06019675926</v>
      </c>
      <c r="D851">
        <v>421.52</v>
      </c>
      <c r="E851">
        <v>363.31</v>
      </c>
      <c r="F851">
        <v>421.52</v>
      </c>
      <c r="G851">
        <v>466.85</v>
      </c>
      <c r="H851">
        <v>33.95</v>
      </c>
      <c r="I851">
        <f t="shared" si="27"/>
        <v>339.5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1135924001</v>
      </c>
      <c r="Q851" t="s">
        <v>15</v>
      </c>
    </row>
    <row r="852" spans="1:17" ht="12.75">
      <c r="A852" s="1">
        <v>38716</v>
      </c>
      <c r="B852" s="2">
        <v>0.07082175925925926</v>
      </c>
      <c r="C852" s="3">
        <f t="shared" si="26"/>
        <v>38716.07082175926</v>
      </c>
      <c r="D852">
        <v>373.81</v>
      </c>
      <c r="E852">
        <v>282.31</v>
      </c>
      <c r="F852">
        <v>373.81</v>
      </c>
      <c r="G852">
        <v>459.63</v>
      </c>
      <c r="H852">
        <v>52.61</v>
      </c>
      <c r="I852">
        <f t="shared" si="27"/>
        <v>526.1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1135924919</v>
      </c>
      <c r="Q852" t="s">
        <v>15</v>
      </c>
    </row>
    <row r="853" spans="1:17" ht="12.75">
      <c r="A853" s="1">
        <v>38716</v>
      </c>
      <c r="B853" s="2">
        <v>0.08239583333333333</v>
      </c>
      <c r="C853" s="3">
        <f t="shared" si="26"/>
        <v>38716.082395833335</v>
      </c>
      <c r="D853">
        <v>570.9</v>
      </c>
      <c r="E853">
        <v>376.24</v>
      </c>
      <c r="F853">
        <v>560.09</v>
      </c>
      <c r="G853">
        <v>687.57</v>
      </c>
      <c r="H853">
        <v>88.46</v>
      </c>
      <c r="I853">
        <f t="shared" si="27"/>
        <v>884.5999999999999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1135925919</v>
      </c>
      <c r="Q853" t="s">
        <v>15</v>
      </c>
    </row>
    <row r="854" spans="1:17" ht="12.75">
      <c r="A854" s="1">
        <v>38716</v>
      </c>
      <c r="B854" s="2">
        <v>0.09313657407407407</v>
      </c>
      <c r="C854" s="3">
        <f t="shared" si="26"/>
        <v>38716.093136574076</v>
      </c>
      <c r="D854">
        <v>426.41</v>
      </c>
      <c r="E854">
        <v>362.8</v>
      </c>
      <c r="F854">
        <v>426.41</v>
      </c>
      <c r="G854">
        <v>527.42</v>
      </c>
      <c r="H854">
        <v>54.38</v>
      </c>
      <c r="I854">
        <f t="shared" si="27"/>
        <v>543.8000000000001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1135926847</v>
      </c>
      <c r="Q854" t="s">
        <v>15</v>
      </c>
    </row>
    <row r="855" spans="1:17" ht="12.75">
      <c r="A855" s="1">
        <v>38716</v>
      </c>
      <c r="B855" s="2">
        <v>0.1044212962962963</v>
      </c>
      <c r="C855" s="3">
        <f t="shared" si="26"/>
        <v>38716.104421296295</v>
      </c>
      <c r="D855">
        <v>439.14</v>
      </c>
      <c r="E855">
        <v>395.68</v>
      </c>
      <c r="F855">
        <v>439.14</v>
      </c>
      <c r="G855">
        <v>484.99</v>
      </c>
      <c r="H855">
        <v>28.75</v>
      </c>
      <c r="I855">
        <f t="shared" si="27"/>
        <v>287.5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1135927822</v>
      </c>
      <c r="Q855" t="s">
        <v>15</v>
      </c>
    </row>
    <row r="856" spans="1:17" ht="12.75">
      <c r="A856" s="1">
        <v>38716</v>
      </c>
      <c r="B856" s="2">
        <v>0.11376157407407407</v>
      </c>
      <c r="C856" s="3">
        <f t="shared" si="26"/>
        <v>38716.11376157407</v>
      </c>
      <c r="D856">
        <v>412.78</v>
      </c>
      <c r="E856">
        <v>353.74</v>
      </c>
      <c r="F856">
        <v>412.78</v>
      </c>
      <c r="G856">
        <v>484.9</v>
      </c>
      <c r="H856">
        <v>40.98</v>
      </c>
      <c r="I856">
        <f t="shared" si="27"/>
        <v>409.79999999999995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1135928629</v>
      </c>
      <c r="Q856" t="s">
        <v>15</v>
      </c>
    </row>
    <row r="857" spans="1:17" ht="12.75">
      <c r="A857" s="1">
        <v>38716</v>
      </c>
      <c r="B857" s="2">
        <v>0.12712962962962962</v>
      </c>
      <c r="C857" s="3">
        <f t="shared" si="26"/>
        <v>38716.12712962963</v>
      </c>
      <c r="D857">
        <v>336.63</v>
      </c>
      <c r="E857">
        <v>234.59</v>
      </c>
      <c r="F857">
        <v>336.63</v>
      </c>
      <c r="G857">
        <v>439.3</v>
      </c>
      <c r="H857">
        <v>78.26</v>
      </c>
      <c r="I857">
        <f t="shared" si="27"/>
        <v>782.6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1135929784</v>
      </c>
      <c r="Q857" t="s">
        <v>15</v>
      </c>
    </row>
    <row r="858" spans="1:17" ht="12.75">
      <c r="A858" s="1">
        <v>38716</v>
      </c>
      <c r="B858" s="2">
        <v>0.13652777777777778</v>
      </c>
      <c r="C858" s="3">
        <f t="shared" si="26"/>
        <v>38716.13652777778</v>
      </c>
      <c r="D858">
        <v>446.39</v>
      </c>
      <c r="E858">
        <v>319.34</v>
      </c>
      <c r="F858">
        <v>439.33</v>
      </c>
      <c r="G858">
        <v>503.67</v>
      </c>
      <c r="H858">
        <v>45.71</v>
      </c>
      <c r="I858">
        <f t="shared" si="27"/>
        <v>457.1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1135930596</v>
      </c>
      <c r="Q858" t="s">
        <v>15</v>
      </c>
    </row>
    <row r="859" spans="1:17" ht="12.75">
      <c r="A859" s="1">
        <v>38716</v>
      </c>
      <c r="B859" s="2">
        <v>0.1516898148148148</v>
      </c>
      <c r="C859" s="3">
        <f t="shared" si="26"/>
        <v>38716.15168981482</v>
      </c>
      <c r="D859">
        <v>352.29</v>
      </c>
      <c r="E859">
        <v>266.82</v>
      </c>
      <c r="F859">
        <v>352.29</v>
      </c>
      <c r="G859">
        <v>407.64</v>
      </c>
      <c r="H859">
        <v>43.24</v>
      </c>
      <c r="I859">
        <f t="shared" si="27"/>
        <v>432.40000000000003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1135931906</v>
      </c>
      <c r="Q859" t="s">
        <v>15</v>
      </c>
    </row>
    <row r="860" spans="1:17" ht="12.75">
      <c r="A860" s="1">
        <v>38716</v>
      </c>
      <c r="B860" s="2">
        <v>0.1700925925925926</v>
      </c>
      <c r="C860" s="3">
        <f t="shared" si="26"/>
        <v>38716.17009259259</v>
      </c>
      <c r="D860">
        <v>351.95</v>
      </c>
      <c r="E860">
        <v>269.77</v>
      </c>
      <c r="F860">
        <v>359.89</v>
      </c>
      <c r="G860">
        <v>494.85</v>
      </c>
      <c r="H860">
        <v>63.72</v>
      </c>
      <c r="I860">
        <f t="shared" si="27"/>
        <v>637.2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1135933496</v>
      </c>
      <c r="Q860" t="s">
        <v>15</v>
      </c>
    </row>
    <row r="861" spans="1:17" ht="12.75">
      <c r="A861" s="1">
        <v>38716</v>
      </c>
      <c r="B861" s="2">
        <v>0.18258101851851852</v>
      </c>
      <c r="C861" s="3">
        <f t="shared" si="26"/>
        <v>38716.18258101852</v>
      </c>
      <c r="D861">
        <v>404.22</v>
      </c>
      <c r="E861">
        <v>337.38</v>
      </c>
      <c r="F861">
        <v>404.22</v>
      </c>
      <c r="G861">
        <v>454.65</v>
      </c>
      <c r="H861">
        <v>37.7</v>
      </c>
      <c r="I861">
        <f t="shared" si="27"/>
        <v>377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1135934575</v>
      </c>
      <c r="Q861" t="s">
        <v>15</v>
      </c>
    </row>
    <row r="862" spans="1:17" ht="12.75">
      <c r="A862" s="1">
        <v>38716</v>
      </c>
      <c r="B862" s="2">
        <v>0.19465277777777779</v>
      </c>
      <c r="C862" s="3">
        <f t="shared" si="26"/>
        <v>38716.194652777776</v>
      </c>
      <c r="D862">
        <v>339.78</v>
      </c>
      <c r="E862">
        <v>285.12</v>
      </c>
      <c r="F862">
        <v>339.78</v>
      </c>
      <c r="G862">
        <v>392.8</v>
      </c>
      <c r="H862">
        <v>30.87</v>
      </c>
      <c r="I862">
        <f t="shared" si="27"/>
        <v>308.7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1135935618</v>
      </c>
      <c r="Q862" t="s">
        <v>15</v>
      </c>
    </row>
    <row r="863" spans="1:17" ht="12.75">
      <c r="A863" s="1">
        <v>38716</v>
      </c>
      <c r="B863" s="2">
        <v>0.20515046296296294</v>
      </c>
      <c r="C863" s="3">
        <f t="shared" si="26"/>
        <v>38716.20515046296</v>
      </c>
      <c r="D863">
        <v>369.23</v>
      </c>
      <c r="E863">
        <v>281.6</v>
      </c>
      <c r="F863">
        <v>369.23</v>
      </c>
      <c r="G863">
        <v>489.06</v>
      </c>
      <c r="H863">
        <v>63.23</v>
      </c>
      <c r="I863">
        <f t="shared" si="27"/>
        <v>632.3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1135936525</v>
      </c>
      <c r="Q863" t="s">
        <v>15</v>
      </c>
    </row>
    <row r="864" spans="1:17" ht="12.75">
      <c r="A864" s="1">
        <v>38716</v>
      </c>
      <c r="B864" s="2">
        <v>0.21461805555555555</v>
      </c>
      <c r="C864" s="3">
        <f t="shared" si="26"/>
        <v>38716.21461805556</v>
      </c>
      <c r="D864">
        <v>373.28</v>
      </c>
      <c r="E864">
        <v>277.87</v>
      </c>
      <c r="F864">
        <v>367.98</v>
      </c>
      <c r="G864">
        <v>447.03</v>
      </c>
      <c r="H864">
        <v>42.87</v>
      </c>
      <c r="I864">
        <f t="shared" si="27"/>
        <v>428.7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1135937343</v>
      </c>
      <c r="Q864" t="s">
        <v>15</v>
      </c>
    </row>
    <row r="865" spans="1:17" ht="12.75">
      <c r="A865" s="1">
        <v>38716</v>
      </c>
      <c r="B865" s="2">
        <v>0.22589120370370372</v>
      </c>
      <c r="C865" s="3">
        <f t="shared" si="26"/>
        <v>38716.22589120371</v>
      </c>
      <c r="D865">
        <v>345.99</v>
      </c>
      <c r="E865">
        <v>255.64</v>
      </c>
      <c r="F865">
        <v>340.97</v>
      </c>
      <c r="G865">
        <v>401.35</v>
      </c>
      <c r="H865">
        <v>41.57</v>
      </c>
      <c r="I865">
        <f t="shared" si="27"/>
        <v>415.7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1135938317</v>
      </c>
      <c r="Q865" t="s">
        <v>15</v>
      </c>
    </row>
    <row r="866" spans="1:17" ht="12.75">
      <c r="A866" s="1">
        <v>38716</v>
      </c>
      <c r="B866" s="2">
        <v>0.23652777777777778</v>
      </c>
      <c r="C866" s="3">
        <f t="shared" si="26"/>
        <v>38716.23652777778</v>
      </c>
      <c r="D866">
        <v>323.54</v>
      </c>
      <c r="E866">
        <v>241.29</v>
      </c>
      <c r="F866">
        <v>323.54</v>
      </c>
      <c r="G866">
        <v>385.81</v>
      </c>
      <c r="H866">
        <v>49.32</v>
      </c>
      <c r="I866">
        <f t="shared" si="27"/>
        <v>493.2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1135939236</v>
      </c>
      <c r="Q866" t="s">
        <v>15</v>
      </c>
    </row>
    <row r="867" spans="1:17" ht="12.75">
      <c r="A867" s="1">
        <v>38716</v>
      </c>
      <c r="B867" s="2">
        <v>0.24815972222222224</v>
      </c>
      <c r="C867" s="3">
        <f t="shared" si="26"/>
        <v>38716.24815972222</v>
      </c>
      <c r="D867">
        <v>434.27</v>
      </c>
      <c r="E867">
        <v>370.68</v>
      </c>
      <c r="F867">
        <v>439.92</v>
      </c>
      <c r="G867">
        <v>536.08</v>
      </c>
      <c r="H867">
        <v>46.2</v>
      </c>
      <c r="I867">
        <f t="shared" si="27"/>
        <v>462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1135940241</v>
      </c>
      <c r="Q867" t="s">
        <v>15</v>
      </c>
    </row>
    <row r="868" spans="1:17" ht="12.75">
      <c r="A868" s="1">
        <v>38716</v>
      </c>
      <c r="B868" s="2">
        <v>0.25877314814814817</v>
      </c>
      <c r="C868" s="3">
        <f t="shared" si="26"/>
        <v>38716.25877314815</v>
      </c>
      <c r="D868">
        <v>681.97</v>
      </c>
      <c r="E868">
        <v>476.17</v>
      </c>
      <c r="F868">
        <v>664.63</v>
      </c>
      <c r="G868">
        <v>763.21</v>
      </c>
      <c r="H868">
        <v>74.99</v>
      </c>
      <c r="I868">
        <f t="shared" si="27"/>
        <v>749.9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1135941158</v>
      </c>
      <c r="Q868" t="s">
        <v>15</v>
      </c>
    </row>
    <row r="869" spans="1:17" ht="12.75">
      <c r="A869" s="1">
        <v>38716</v>
      </c>
      <c r="B869" s="2">
        <v>0.2699884259259259</v>
      </c>
      <c r="C869" s="3">
        <f t="shared" si="26"/>
        <v>38716.26998842593</v>
      </c>
      <c r="D869">
        <v>426.32</v>
      </c>
      <c r="E869">
        <v>355.96</v>
      </c>
      <c r="F869">
        <v>426.32</v>
      </c>
      <c r="G869">
        <v>502.73</v>
      </c>
      <c r="H869">
        <v>44.52</v>
      </c>
      <c r="I869">
        <f t="shared" si="27"/>
        <v>445.20000000000005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1135942127</v>
      </c>
      <c r="Q869" t="s">
        <v>15</v>
      </c>
    </row>
    <row r="870" spans="1:17" ht="12.75">
      <c r="A870" s="1">
        <v>38716</v>
      </c>
      <c r="B870" s="2">
        <v>0.2808333333333333</v>
      </c>
      <c r="C870" s="3">
        <f t="shared" si="26"/>
        <v>38716.28083333333</v>
      </c>
      <c r="D870">
        <v>323.09</v>
      </c>
      <c r="E870">
        <v>243.34</v>
      </c>
      <c r="F870">
        <v>323.09</v>
      </c>
      <c r="G870">
        <v>407.18</v>
      </c>
      <c r="H870">
        <v>42.6</v>
      </c>
      <c r="I870">
        <f t="shared" si="27"/>
        <v>426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1135943064</v>
      </c>
      <c r="Q870" t="s">
        <v>15</v>
      </c>
    </row>
    <row r="871" spans="1:17" ht="12.75">
      <c r="A871" s="1">
        <v>38716</v>
      </c>
      <c r="B871" s="2">
        <v>0.2919212962962963</v>
      </c>
      <c r="C871" s="3">
        <f t="shared" si="26"/>
        <v>38716.291921296295</v>
      </c>
      <c r="D871">
        <v>338.33</v>
      </c>
      <c r="E871">
        <v>289.69</v>
      </c>
      <c r="F871">
        <v>338.33</v>
      </c>
      <c r="G871">
        <v>389.51</v>
      </c>
      <c r="H871">
        <v>30.45</v>
      </c>
      <c r="I871">
        <f t="shared" si="27"/>
        <v>304.5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1135944022</v>
      </c>
      <c r="Q871" t="s">
        <v>15</v>
      </c>
    </row>
    <row r="872" spans="1:17" ht="12.75">
      <c r="A872" s="1">
        <v>38716</v>
      </c>
      <c r="B872" s="2">
        <v>0.30126157407407406</v>
      </c>
      <c r="C872" s="3">
        <f t="shared" si="26"/>
        <v>38716.30126157407</v>
      </c>
      <c r="D872">
        <v>298.11</v>
      </c>
      <c r="E872">
        <v>234.13</v>
      </c>
      <c r="F872">
        <v>303.1</v>
      </c>
      <c r="G872">
        <v>387.99</v>
      </c>
      <c r="H872">
        <v>34.74</v>
      </c>
      <c r="I872">
        <f t="shared" si="27"/>
        <v>347.40000000000003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1135944829</v>
      </c>
      <c r="Q872" t="s">
        <v>15</v>
      </c>
    </row>
    <row r="873" spans="1:17" ht="12.75">
      <c r="A873" s="1">
        <v>38716</v>
      </c>
      <c r="B873" s="2">
        <v>0.31376157407407407</v>
      </c>
      <c r="C873" s="3">
        <f t="shared" si="26"/>
        <v>38716.31376157407</v>
      </c>
      <c r="D873">
        <v>721.78</v>
      </c>
      <c r="E873">
        <v>562.35</v>
      </c>
      <c r="F873">
        <v>709.07</v>
      </c>
      <c r="G873">
        <v>818.9</v>
      </c>
      <c r="H873">
        <v>63.09</v>
      </c>
      <c r="I873">
        <f t="shared" si="27"/>
        <v>630.9000000000001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1135945909</v>
      </c>
      <c r="Q873" t="s">
        <v>15</v>
      </c>
    </row>
    <row r="874" spans="1:17" ht="12.75">
      <c r="A874" s="1">
        <v>38716</v>
      </c>
      <c r="B874" s="2">
        <v>0.3232291666666667</v>
      </c>
      <c r="C874" s="3">
        <f t="shared" si="26"/>
        <v>38716.323229166665</v>
      </c>
      <c r="D874">
        <v>703.9</v>
      </c>
      <c r="E874">
        <v>534.28</v>
      </c>
      <c r="F874">
        <v>703.9</v>
      </c>
      <c r="G874">
        <v>849.13</v>
      </c>
      <c r="H874">
        <v>97.2</v>
      </c>
      <c r="I874">
        <f t="shared" si="27"/>
        <v>972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1135946727</v>
      </c>
      <c r="Q874" t="s">
        <v>15</v>
      </c>
    </row>
    <row r="875" spans="1:17" ht="12.75">
      <c r="A875" s="1">
        <v>38716</v>
      </c>
      <c r="B875" s="2">
        <v>0.3357060185185185</v>
      </c>
      <c r="C875" s="3">
        <f t="shared" si="26"/>
        <v>38716.335706018515</v>
      </c>
      <c r="D875">
        <v>658.26</v>
      </c>
      <c r="E875">
        <v>557.57</v>
      </c>
      <c r="F875">
        <v>653.88</v>
      </c>
      <c r="G875">
        <v>728.47</v>
      </c>
      <c r="H875">
        <v>37.41</v>
      </c>
      <c r="I875">
        <f t="shared" si="27"/>
        <v>374.09999999999997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1135947805</v>
      </c>
      <c r="Q875" t="s">
        <v>15</v>
      </c>
    </row>
    <row r="876" spans="1:17" ht="12.75">
      <c r="A876" s="1">
        <v>38716</v>
      </c>
      <c r="B876" s="2">
        <v>0.3450462962962963</v>
      </c>
      <c r="C876" s="3">
        <f t="shared" si="26"/>
        <v>38716.345046296294</v>
      </c>
      <c r="D876">
        <v>395.54</v>
      </c>
      <c r="E876">
        <v>344.48</v>
      </c>
      <c r="F876">
        <v>395.52</v>
      </c>
      <c r="G876">
        <v>446.27</v>
      </c>
      <c r="H876">
        <v>24.41</v>
      </c>
      <c r="I876">
        <f t="shared" si="27"/>
        <v>244.1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1135948612</v>
      </c>
      <c r="Q876" t="s">
        <v>15</v>
      </c>
    </row>
    <row r="877" spans="1:17" ht="12.75">
      <c r="A877" s="1">
        <v>38716</v>
      </c>
      <c r="B877" s="2">
        <v>0.35755787037037035</v>
      </c>
      <c r="C877" s="3">
        <f t="shared" si="26"/>
        <v>38716.35755787037</v>
      </c>
      <c r="D877">
        <v>287.88</v>
      </c>
      <c r="E877">
        <v>202.68</v>
      </c>
      <c r="F877">
        <v>287.88</v>
      </c>
      <c r="G877">
        <v>354.62</v>
      </c>
      <c r="H877">
        <v>52.95</v>
      </c>
      <c r="I877">
        <f t="shared" si="27"/>
        <v>529.5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1135949693</v>
      </c>
      <c r="Q877" t="s">
        <v>15</v>
      </c>
    </row>
    <row r="878" spans="1:17" ht="12.75">
      <c r="A878" s="1">
        <v>38716</v>
      </c>
      <c r="B878" s="2">
        <v>0.36637731481481484</v>
      </c>
      <c r="C878" s="3">
        <f t="shared" si="26"/>
        <v>38716.366377314815</v>
      </c>
      <c r="D878">
        <v>395.91</v>
      </c>
      <c r="E878">
        <v>291.28</v>
      </c>
      <c r="F878">
        <v>395.91</v>
      </c>
      <c r="G878">
        <v>475.81</v>
      </c>
      <c r="H878">
        <v>54.99</v>
      </c>
      <c r="I878">
        <f t="shared" si="27"/>
        <v>549.9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1135950455</v>
      </c>
      <c r="Q878" t="s">
        <v>15</v>
      </c>
    </row>
    <row r="879" spans="1:17" ht="12.75">
      <c r="A879" s="1">
        <v>38716</v>
      </c>
      <c r="B879" s="2">
        <v>0.3821412037037037</v>
      </c>
      <c r="C879" s="3">
        <f t="shared" si="26"/>
        <v>38716.38214120371</v>
      </c>
      <c r="D879">
        <v>279.11</v>
      </c>
      <c r="E879">
        <v>242.88</v>
      </c>
      <c r="F879">
        <v>282.78</v>
      </c>
      <c r="G879">
        <v>345.16</v>
      </c>
      <c r="H879">
        <v>27.03</v>
      </c>
      <c r="I879">
        <f t="shared" si="27"/>
        <v>270.3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1135951817</v>
      </c>
      <c r="Q879" t="s">
        <v>15</v>
      </c>
    </row>
    <row r="880" spans="1:17" ht="12.75">
      <c r="A880" s="1">
        <v>38716</v>
      </c>
      <c r="B880" s="2">
        <v>0.3908796296296296</v>
      </c>
      <c r="C880" s="3">
        <f t="shared" si="26"/>
        <v>38716.39087962963</v>
      </c>
      <c r="D880">
        <v>394.44</v>
      </c>
      <c r="E880">
        <v>324.97</v>
      </c>
      <c r="F880">
        <v>394.44</v>
      </c>
      <c r="G880">
        <v>483.26</v>
      </c>
      <c r="H880">
        <v>47.73</v>
      </c>
      <c r="I880">
        <f t="shared" si="27"/>
        <v>477.29999999999995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1135952572</v>
      </c>
      <c r="Q880" t="s">
        <v>15</v>
      </c>
    </row>
    <row r="881" spans="1:17" ht="12.75">
      <c r="A881" s="1">
        <v>38716</v>
      </c>
      <c r="B881" s="2">
        <v>0.4035648148148148</v>
      </c>
      <c r="C881" s="3">
        <f t="shared" si="26"/>
        <v>38716.40356481481</v>
      </c>
      <c r="D881">
        <v>275.74</v>
      </c>
      <c r="E881">
        <v>188.91</v>
      </c>
      <c r="F881">
        <v>275.74</v>
      </c>
      <c r="G881">
        <v>339.41</v>
      </c>
      <c r="H881">
        <v>49.08</v>
      </c>
      <c r="I881">
        <f t="shared" si="27"/>
        <v>490.79999999999995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1135953668</v>
      </c>
      <c r="Q881" t="s">
        <v>15</v>
      </c>
    </row>
    <row r="882" spans="1:17" ht="12.75">
      <c r="A882" s="1">
        <v>38716</v>
      </c>
      <c r="B882" s="2">
        <v>0.41476851851851854</v>
      </c>
      <c r="C882" s="3">
        <f t="shared" si="26"/>
        <v>38716.414768518516</v>
      </c>
      <c r="D882">
        <v>303.86</v>
      </c>
      <c r="E882">
        <v>263.56</v>
      </c>
      <c r="F882">
        <v>303.86</v>
      </c>
      <c r="G882">
        <v>353.06</v>
      </c>
      <c r="H882">
        <v>26.78</v>
      </c>
      <c r="I882">
        <f t="shared" si="27"/>
        <v>267.8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1135954636</v>
      </c>
      <c r="Q882" t="s">
        <v>15</v>
      </c>
    </row>
    <row r="883" spans="1:17" ht="12.75">
      <c r="A883" s="1">
        <v>38716</v>
      </c>
      <c r="B883" s="2">
        <v>0.43701388888888887</v>
      </c>
      <c r="C883" s="3">
        <f t="shared" si="26"/>
        <v>38716.43701388889</v>
      </c>
      <c r="D883">
        <v>212.94</v>
      </c>
      <c r="E883">
        <v>189.7</v>
      </c>
      <c r="F883">
        <v>214.91</v>
      </c>
      <c r="G883">
        <v>248.25</v>
      </c>
      <c r="H883">
        <v>16.59</v>
      </c>
      <c r="I883">
        <f t="shared" si="27"/>
        <v>165.9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1135956558</v>
      </c>
      <c r="Q883" t="s">
        <v>15</v>
      </c>
    </row>
    <row r="884" spans="1:17" ht="12.75">
      <c r="A884" s="1">
        <v>38716</v>
      </c>
      <c r="B884" s="2">
        <v>0.44832175925925927</v>
      </c>
      <c r="C884" s="3">
        <f t="shared" si="26"/>
        <v>38716.44832175926</v>
      </c>
      <c r="D884">
        <v>256.41</v>
      </c>
      <c r="E884">
        <v>198.86</v>
      </c>
      <c r="F884">
        <v>253.21</v>
      </c>
      <c r="G884">
        <v>283.83</v>
      </c>
      <c r="H884">
        <v>26.29</v>
      </c>
      <c r="I884">
        <f t="shared" si="27"/>
        <v>262.9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1135957535</v>
      </c>
      <c r="Q884" t="s">
        <v>15</v>
      </c>
    </row>
    <row r="885" spans="1:17" ht="12.75">
      <c r="A885" s="1">
        <v>38716</v>
      </c>
      <c r="B885" s="2">
        <v>0.4585300925925926</v>
      </c>
      <c r="C885" s="3">
        <f t="shared" si="26"/>
        <v>38716.45853009259</v>
      </c>
      <c r="D885">
        <v>307.89</v>
      </c>
      <c r="E885">
        <v>192.59</v>
      </c>
      <c r="F885">
        <v>307.89</v>
      </c>
      <c r="G885">
        <v>376.81</v>
      </c>
      <c r="H885">
        <v>58.71</v>
      </c>
      <c r="I885">
        <f t="shared" si="27"/>
        <v>587.1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1135958417</v>
      </c>
      <c r="Q885" t="s">
        <v>15</v>
      </c>
    </row>
    <row r="886" spans="1:17" ht="12.75">
      <c r="A886" s="1">
        <v>38716</v>
      </c>
      <c r="B886" s="2">
        <v>0.463599537037037</v>
      </c>
      <c r="C886" s="3">
        <f t="shared" si="26"/>
        <v>38716.46359953703</v>
      </c>
      <c r="D886">
        <v>342.44</v>
      </c>
      <c r="E886">
        <v>246.89</v>
      </c>
      <c r="F886">
        <v>342.44</v>
      </c>
      <c r="G886">
        <v>490.15</v>
      </c>
      <c r="H886">
        <v>84.7</v>
      </c>
      <c r="I886">
        <f t="shared" si="27"/>
        <v>847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1135958855</v>
      </c>
      <c r="Q886" t="s">
        <v>15</v>
      </c>
    </row>
    <row r="887" spans="1:17" ht="12.75">
      <c r="A887" s="1">
        <v>38716</v>
      </c>
      <c r="B887" s="2">
        <v>0.47414351851851855</v>
      </c>
      <c r="C887" s="3">
        <f t="shared" si="26"/>
        <v>38716.47414351852</v>
      </c>
      <c r="D887">
        <v>364.12</v>
      </c>
      <c r="E887">
        <v>283.95</v>
      </c>
      <c r="F887">
        <v>364.12</v>
      </c>
      <c r="G887">
        <v>459.25</v>
      </c>
      <c r="H887">
        <v>52.95</v>
      </c>
      <c r="I887">
        <f t="shared" si="27"/>
        <v>529.5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1135959766</v>
      </c>
      <c r="Q887" t="s">
        <v>15</v>
      </c>
    </row>
    <row r="888" spans="1:17" ht="12.75">
      <c r="A888" s="1">
        <v>38716</v>
      </c>
      <c r="B888" s="2">
        <v>0.48605324074074074</v>
      </c>
      <c r="C888" s="3">
        <f t="shared" si="26"/>
        <v>38716.48605324074</v>
      </c>
      <c r="D888">
        <v>125.69</v>
      </c>
      <c r="E888">
        <v>99.03</v>
      </c>
      <c r="F888">
        <v>125.69</v>
      </c>
      <c r="G888">
        <v>149.78</v>
      </c>
      <c r="H888">
        <v>18.82</v>
      </c>
      <c r="I888">
        <f t="shared" si="27"/>
        <v>188.2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1135960795</v>
      </c>
      <c r="Q888" t="s">
        <v>15</v>
      </c>
    </row>
    <row r="889" spans="1:17" ht="12.75">
      <c r="A889" s="1">
        <v>38716</v>
      </c>
      <c r="B889" s="2">
        <v>0.4981481481481482</v>
      </c>
      <c r="C889" s="3">
        <f t="shared" si="26"/>
        <v>38716.498148148145</v>
      </c>
      <c r="D889">
        <v>322.67</v>
      </c>
      <c r="E889">
        <v>285.13</v>
      </c>
      <c r="F889">
        <v>322.67</v>
      </c>
      <c r="G889">
        <v>354.52</v>
      </c>
      <c r="H889">
        <v>19.95</v>
      </c>
      <c r="I889">
        <f t="shared" si="27"/>
        <v>199.5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1135961840</v>
      </c>
      <c r="Q889" t="s">
        <v>15</v>
      </c>
    </row>
    <row r="890" spans="1:17" ht="12.75">
      <c r="A890" s="1">
        <v>38716</v>
      </c>
      <c r="B890" s="2">
        <v>0.5087847222222223</v>
      </c>
      <c r="C890" s="3">
        <f t="shared" si="26"/>
        <v>38716.508784722224</v>
      </c>
      <c r="D890">
        <v>412.76</v>
      </c>
      <c r="E890">
        <v>310.07</v>
      </c>
      <c r="F890">
        <v>406.71</v>
      </c>
      <c r="G890">
        <v>465.28</v>
      </c>
      <c r="H890">
        <v>43.14</v>
      </c>
      <c r="I890">
        <f t="shared" si="27"/>
        <v>431.4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1135962759</v>
      </c>
      <c r="Q890" t="s">
        <v>15</v>
      </c>
    </row>
    <row r="891" spans="1:17" ht="12.75">
      <c r="A891" s="1">
        <v>38716</v>
      </c>
      <c r="B891" s="2">
        <v>0.5198726851851853</v>
      </c>
      <c r="C891" s="3">
        <f t="shared" si="26"/>
        <v>38716.51987268519</v>
      </c>
      <c r="D891">
        <v>399.02</v>
      </c>
      <c r="E891">
        <v>305.17</v>
      </c>
      <c r="F891">
        <v>393.8</v>
      </c>
      <c r="G891">
        <v>464.29</v>
      </c>
      <c r="H891">
        <v>40.09</v>
      </c>
      <c r="I891">
        <f t="shared" si="27"/>
        <v>400.90000000000003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1135963717</v>
      </c>
      <c r="Q891" t="s">
        <v>15</v>
      </c>
    </row>
    <row r="892" spans="1:17" ht="12.75">
      <c r="A892" s="1">
        <v>38716</v>
      </c>
      <c r="B892" s="2">
        <v>0.5308217592592592</v>
      </c>
      <c r="C892" s="3">
        <f t="shared" si="26"/>
        <v>38716.53082175926</v>
      </c>
      <c r="D892">
        <v>430.81</v>
      </c>
      <c r="E892">
        <v>287</v>
      </c>
      <c r="F892">
        <v>430.81</v>
      </c>
      <c r="G892">
        <v>570.56</v>
      </c>
      <c r="H892">
        <v>97.25</v>
      </c>
      <c r="I892">
        <f t="shared" si="27"/>
        <v>972.5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1135964663</v>
      </c>
      <c r="Q892" t="s">
        <v>15</v>
      </c>
    </row>
    <row r="893" spans="1:17" ht="12.75">
      <c r="A893" s="1">
        <v>38716</v>
      </c>
      <c r="B893" s="2">
        <v>0.5418055555555555</v>
      </c>
      <c r="C893" s="3">
        <f t="shared" si="26"/>
        <v>38716.54180555556</v>
      </c>
      <c r="D893">
        <v>401.15</v>
      </c>
      <c r="E893">
        <v>319.02</v>
      </c>
      <c r="F893">
        <v>401.15</v>
      </c>
      <c r="G893">
        <v>472.71</v>
      </c>
      <c r="H893">
        <v>48.31</v>
      </c>
      <c r="I893">
        <f t="shared" si="27"/>
        <v>483.1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1135965612</v>
      </c>
      <c r="Q893" t="s">
        <v>15</v>
      </c>
    </row>
    <row r="894" spans="1:17" ht="12.75">
      <c r="A894" s="1">
        <v>38716</v>
      </c>
      <c r="B894" s="2">
        <v>0.5508333333333334</v>
      </c>
      <c r="C894" s="3">
        <f t="shared" si="26"/>
        <v>38716.550833333335</v>
      </c>
      <c r="D894">
        <v>416.5</v>
      </c>
      <c r="E894">
        <v>388.3</v>
      </c>
      <c r="F894">
        <v>420.24</v>
      </c>
      <c r="G894">
        <v>483.96</v>
      </c>
      <c r="H894">
        <v>25.99</v>
      </c>
      <c r="I894">
        <f t="shared" si="27"/>
        <v>259.9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1135966392</v>
      </c>
      <c r="Q894" t="s">
        <v>15</v>
      </c>
    </row>
    <row r="895" spans="1:17" ht="12.75">
      <c r="A895" s="1">
        <v>38716</v>
      </c>
      <c r="B895" s="2">
        <v>0.5631018518518519</v>
      </c>
      <c r="C895" s="3">
        <f t="shared" si="26"/>
        <v>38716.563101851854</v>
      </c>
      <c r="D895">
        <v>356.65</v>
      </c>
      <c r="E895">
        <v>254.4</v>
      </c>
      <c r="F895">
        <v>356.65</v>
      </c>
      <c r="G895">
        <v>452.07</v>
      </c>
      <c r="H895">
        <v>59.96</v>
      </c>
      <c r="I895">
        <f t="shared" si="27"/>
        <v>599.6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1135967452</v>
      </c>
      <c r="Q895" t="s">
        <v>15</v>
      </c>
    </row>
    <row r="896" spans="1:17" ht="12.75">
      <c r="A896" s="1">
        <v>38716</v>
      </c>
      <c r="B896" s="2">
        <v>0.5724421296296297</v>
      </c>
      <c r="C896" s="3">
        <f t="shared" si="26"/>
        <v>38716.57244212963</v>
      </c>
      <c r="D896">
        <v>317.88</v>
      </c>
      <c r="E896">
        <v>264.19</v>
      </c>
      <c r="F896">
        <v>317.88</v>
      </c>
      <c r="G896">
        <v>379.27</v>
      </c>
      <c r="H896">
        <v>34.75</v>
      </c>
      <c r="I896">
        <f t="shared" si="27"/>
        <v>347.5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1135968259</v>
      </c>
      <c r="Q896" t="s">
        <v>15</v>
      </c>
    </row>
    <row r="897" spans="1:17" ht="12.75">
      <c r="A897" s="1">
        <v>38716</v>
      </c>
      <c r="B897" s="2">
        <v>0.5847106481481482</v>
      </c>
      <c r="C897" s="3">
        <f t="shared" si="26"/>
        <v>38716.584710648145</v>
      </c>
      <c r="D897">
        <v>311.23</v>
      </c>
      <c r="E897">
        <v>215.81</v>
      </c>
      <c r="F897">
        <v>311.23</v>
      </c>
      <c r="G897">
        <v>386.75</v>
      </c>
      <c r="H897">
        <v>63.98</v>
      </c>
      <c r="I897">
        <f t="shared" si="27"/>
        <v>639.8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1135969319</v>
      </c>
      <c r="Q897" t="s">
        <v>15</v>
      </c>
    </row>
    <row r="898" spans="1:17" ht="12.75">
      <c r="A898" s="1">
        <v>38716</v>
      </c>
      <c r="B898" s="2">
        <v>0.5937037037037037</v>
      </c>
      <c r="C898" s="3">
        <f t="shared" si="26"/>
        <v>38716.5937037037</v>
      </c>
      <c r="D898">
        <v>359.97</v>
      </c>
      <c r="E898">
        <v>303</v>
      </c>
      <c r="F898">
        <v>356.8</v>
      </c>
      <c r="G898">
        <v>386.09</v>
      </c>
      <c r="H898">
        <v>20.58</v>
      </c>
      <c r="I898">
        <f t="shared" si="27"/>
        <v>205.79999999999998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1135970096</v>
      </c>
      <c r="Q898" t="s">
        <v>15</v>
      </c>
    </row>
    <row r="899" spans="1:17" ht="12.75">
      <c r="A899" s="1">
        <v>38716</v>
      </c>
      <c r="B899" s="2">
        <v>0.6059606481481482</v>
      </c>
      <c r="C899" s="3">
        <f aca="true" t="shared" si="28" ref="C899:C910">A899+B899</f>
        <v>38716.60596064815</v>
      </c>
      <c r="D899">
        <v>366.78</v>
      </c>
      <c r="E899">
        <v>308.58</v>
      </c>
      <c r="F899">
        <v>363.54</v>
      </c>
      <c r="G899">
        <v>407.36</v>
      </c>
      <c r="H899">
        <v>27.19</v>
      </c>
      <c r="I899">
        <f aca="true" t="shared" si="29" ref="I899:I910">H899*10</f>
        <v>271.90000000000003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1135971155</v>
      </c>
      <c r="Q899" t="s">
        <v>15</v>
      </c>
    </row>
    <row r="900" spans="1:17" ht="12.75">
      <c r="A900" s="1">
        <v>38716</v>
      </c>
      <c r="B900" s="2">
        <v>0.6153125</v>
      </c>
      <c r="C900" s="3">
        <f t="shared" si="28"/>
        <v>38716.6153125</v>
      </c>
      <c r="D900">
        <v>379.61</v>
      </c>
      <c r="E900">
        <v>327.71</v>
      </c>
      <c r="F900">
        <v>384.01</v>
      </c>
      <c r="G900">
        <v>458.83</v>
      </c>
      <c r="H900">
        <v>36.44</v>
      </c>
      <c r="I900">
        <f t="shared" si="29"/>
        <v>364.4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1135971963</v>
      </c>
      <c r="Q900" t="s">
        <v>15</v>
      </c>
    </row>
    <row r="901" spans="1:17" ht="12.75">
      <c r="A901" s="1">
        <v>38716</v>
      </c>
      <c r="B901" s="2">
        <v>0.627800925925926</v>
      </c>
      <c r="C901" s="3">
        <f t="shared" si="28"/>
        <v>38716.627800925926</v>
      </c>
      <c r="D901">
        <v>441</v>
      </c>
      <c r="E901">
        <v>318.13</v>
      </c>
      <c r="F901">
        <v>441</v>
      </c>
      <c r="G901">
        <v>607.94</v>
      </c>
      <c r="H901">
        <v>93.05</v>
      </c>
      <c r="I901">
        <f t="shared" si="29"/>
        <v>930.5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1135973042</v>
      </c>
      <c r="Q901" t="s">
        <v>15</v>
      </c>
    </row>
    <row r="902" spans="1:17" ht="12.75">
      <c r="A902" s="1">
        <v>38716</v>
      </c>
      <c r="B902" s="2">
        <v>0.6371064814814814</v>
      </c>
      <c r="C902" s="3">
        <f t="shared" si="28"/>
        <v>38716.63710648148</v>
      </c>
      <c r="D902">
        <v>431.46</v>
      </c>
      <c r="E902">
        <v>283.69</v>
      </c>
      <c r="F902">
        <v>431.46</v>
      </c>
      <c r="G902">
        <v>562.45</v>
      </c>
      <c r="H902">
        <v>99.01</v>
      </c>
      <c r="I902">
        <f t="shared" si="29"/>
        <v>990.1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1135973846</v>
      </c>
      <c r="Q902" t="s">
        <v>15</v>
      </c>
    </row>
    <row r="903" spans="1:17" ht="12.75">
      <c r="A903" s="1">
        <v>38716</v>
      </c>
      <c r="B903" s="2">
        <v>0.6497222222222222</v>
      </c>
      <c r="C903" s="3">
        <f t="shared" si="28"/>
        <v>38716.649722222224</v>
      </c>
      <c r="D903">
        <v>377.42</v>
      </c>
      <c r="E903">
        <v>315.1</v>
      </c>
      <c r="F903">
        <v>377.42</v>
      </c>
      <c r="G903">
        <v>431.78</v>
      </c>
      <c r="H903">
        <v>37.37</v>
      </c>
      <c r="I903">
        <f t="shared" si="29"/>
        <v>373.7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1135974936</v>
      </c>
      <c r="Q903" t="s">
        <v>15</v>
      </c>
    </row>
    <row r="904" spans="1:17" ht="12.75">
      <c r="A904" s="1">
        <v>38716</v>
      </c>
      <c r="B904" s="2">
        <v>0.6582523148148148</v>
      </c>
      <c r="C904" s="3">
        <f t="shared" si="28"/>
        <v>38716.65825231482</v>
      </c>
      <c r="D904">
        <v>254.49</v>
      </c>
      <c r="E904">
        <v>220.46</v>
      </c>
      <c r="F904">
        <v>254.84</v>
      </c>
      <c r="G904">
        <v>294.9</v>
      </c>
      <c r="H904">
        <v>16.78</v>
      </c>
      <c r="I904">
        <f t="shared" si="29"/>
        <v>167.8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1135975673</v>
      </c>
      <c r="Q904" t="s">
        <v>15</v>
      </c>
    </row>
    <row r="905" spans="1:17" ht="12.75">
      <c r="A905" s="1">
        <v>38716</v>
      </c>
      <c r="B905" s="2">
        <v>0.666863425925926</v>
      </c>
      <c r="C905" s="3">
        <f t="shared" si="28"/>
        <v>38716.666863425926</v>
      </c>
      <c r="D905">
        <v>398.74</v>
      </c>
      <c r="E905">
        <v>284.77</v>
      </c>
      <c r="F905">
        <v>392.41</v>
      </c>
      <c r="G905">
        <v>453.13</v>
      </c>
      <c r="H905">
        <v>48.57</v>
      </c>
      <c r="I905">
        <f t="shared" si="29"/>
        <v>485.7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1135976417</v>
      </c>
      <c r="Q905" t="s">
        <v>15</v>
      </c>
    </row>
    <row r="906" spans="1:17" ht="12.75">
      <c r="A906" s="1">
        <v>38716</v>
      </c>
      <c r="B906" s="2">
        <v>0.6719328703703704</v>
      </c>
      <c r="C906" s="3">
        <f t="shared" si="28"/>
        <v>38716.67193287037</v>
      </c>
      <c r="D906">
        <v>274.72</v>
      </c>
      <c r="E906">
        <v>241.07</v>
      </c>
      <c r="F906">
        <v>274.72</v>
      </c>
      <c r="G906">
        <v>307.48</v>
      </c>
      <c r="H906">
        <v>19.72</v>
      </c>
      <c r="I906">
        <f t="shared" si="29"/>
        <v>197.2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1135976855</v>
      </c>
      <c r="Q906" t="s">
        <v>15</v>
      </c>
    </row>
    <row r="907" spans="1:17" ht="12.75">
      <c r="A907" s="1">
        <v>38716</v>
      </c>
      <c r="B907" s="2">
        <v>0.6824537037037036</v>
      </c>
      <c r="C907" s="3">
        <f t="shared" si="28"/>
        <v>38716.6824537037</v>
      </c>
      <c r="D907">
        <v>283.73</v>
      </c>
      <c r="E907">
        <v>214.88</v>
      </c>
      <c r="F907">
        <v>283.73</v>
      </c>
      <c r="G907">
        <v>338.76</v>
      </c>
      <c r="H907">
        <v>35.79</v>
      </c>
      <c r="I907">
        <f t="shared" si="29"/>
        <v>357.9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1135977764</v>
      </c>
      <c r="Q907" t="s">
        <v>15</v>
      </c>
    </row>
    <row r="908" spans="1:17" ht="12.75">
      <c r="A908" s="1">
        <v>38716</v>
      </c>
      <c r="B908" s="2">
        <v>0.6946064814814815</v>
      </c>
      <c r="C908" s="3">
        <f t="shared" si="28"/>
        <v>38716.694606481484</v>
      </c>
      <c r="D908">
        <v>432.74</v>
      </c>
      <c r="E908">
        <v>334.15</v>
      </c>
      <c r="F908">
        <v>432.74</v>
      </c>
      <c r="G908">
        <v>514.4</v>
      </c>
      <c r="H908">
        <v>60.74</v>
      </c>
      <c r="I908">
        <f t="shared" si="29"/>
        <v>607.4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1135978814</v>
      </c>
      <c r="Q908" t="s">
        <v>15</v>
      </c>
    </row>
    <row r="909" spans="1:17" ht="12.75">
      <c r="A909" s="1">
        <v>38716</v>
      </c>
      <c r="B909" s="2">
        <v>0.7058101851851851</v>
      </c>
      <c r="C909" s="3">
        <f t="shared" si="28"/>
        <v>38716.70581018519</v>
      </c>
      <c r="D909">
        <v>666.08</v>
      </c>
      <c r="E909">
        <v>604.84</v>
      </c>
      <c r="F909">
        <v>666.08</v>
      </c>
      <c r="G909">
        <v>726.88</v>
      </c>
      <c r="H909">
        <v>36.18</v>
      </c>
      <c r="I909">
        <f t="shared" si="29"/>
        <v>361.8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1135979782</v>
      </c>
      <c r="Q909" t="s">
        <v>15</v>
      </c>
    </row>
    <row r="910" spans="1:17" ht="12.75">
      <c r="A910" s="1">
        <v>38716</v>
      </c>
      <c r="B910" s="2">
        <v>0.7163194444444444</v>
      </c>
      <c r="C910" s="3">
        <f t="shared" si="28"/>
        <v>38716.716319444444</v>
      </c>
      <c r="D910">
        <v>671.75</v>
      </c>
      <c r="E910">
        <v>611.69</v>
      </c>
      <c r="F910">
        <v>671.75</v>
      </c>
      <c r="G910">
        <v>727.96</v>
      </c>
      <c r="H910">
        <v>31.81</v>
      </c>
      <c r="I910">
        <f t="shared" si="29"/>
        <v>318.09999999999997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1135980690</v>
      </c>
      <c r="Q910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5"/>
  <sheetViews>
    <sheetView workbookViewId="0" topLeftCell="C1">
      <selection activeCell="O1" sqref="O1:P16384"/>
    </sheetView>
  </sheetViews>
  <sheetFormatPr defaultColWidth="9.140625" defaultRowHeight="12.75"/>
  <cols>
    <col min="1" max="1" width="10.140625" style="0" bestFit="1" customWidth="1"/>
    <col min="3" max="3" width="13.421875" style="3" bestFit="1" customWidth="1"/>
  </cols>
  <sheetData>
    <row r="1" spans="1:13" ht="12.75">
      <c r="A1" t="s">
        <v>0</v>
      </c>
      <c r="B1" t="s">
        <v>1</v>
      </c>
      <c r="C1" s="3" t="s">
        <v>27</v>
      </c>
      <c r="D1" t="s">
        <v>16</v>
      </c>
      <c r="E1" t="s">
        <v>17</v>
      </c>
      <c r="F1" t="s">
        <v>18</v>
      </c>
      <c r="G1" t="s">
        <v>19</v>
      </c>
      <c r="H1" t="s">
        <v>13</v>
      </c>
      <c r="I1" t="s">
        <v>20</v>
      </c>
      <c r="J1" t="s">
        <v>21</v>
      </c>
      <c r="K1" t="s">
        <v>22</v>
      </c>
      <c r="L1" t="s">
        <v>14</v>
      </c>
      <c r="M1" t="s">
        <v>23</v>
      </c>
    </row>
    <row r="2" spans="1:13" ht="12.75">
      <c r="A2" s="1">
        <v>38706</v>
      </c>
      <c r="B2" s="2">
        <v>0.7257407407407408</v>
      </c>
      <c r="C2" s="3">
        <f>A2+B2</f>
        <v>38706.72574074074</v>
      </c>
      <c r="D2">
        <v>78.628</v>
      </c>
      <c r="E2">
        <v>78.74</v>
      </c>
      <c r="F2">
        <v>79.016</v>
      </c>
      <c r="G2">
        <v>0</v>
      </c>
      <c r="H2">
        <v>1135117504</v>
      </c>
      <c r="I2">
        <v>1028</v>
      </c>
      <c r="J2">
        <v>10</v>
      </c>
      <c r="K2">
        <v>10</v>
      </c>
      <c r="L2" t="s">
        <v>15</v>
      </c>
      <c r="M2" t="s">
        <v>24</v>
      </c>
    </row>
    <row r="3" spans="1:13" ht="12.75">
      <c r="A3" s="1">
        <v>38706</v>
      </c>
      <c r="B3" s="2">
        <v>0.7329513888888889</v>
      </c>
      <c r="C3" s="3">
        <f aca="true" t="shared" si="0" ref="C3:C66">A3+B3</f>
        <v>38706.73295138889</v>
      </c>
      <c r="D3">
        <v>78.586</v>
      </c>
      <c r="E3">
        <v>78.737</v>
      </c>
      <c r="F3">
        <v>79.296</v>
      </c>
      <c r="G3">
        <v>0</v>
      </c>
      <c r="H3">
        <v>1135118127</v>
      </c>
      <c r="I3">
        <v>1028</v>
      </c>
      <c r="J3">
        <v>10</v>
      </c>
      <c r="K3">
        <v>10</v>
      </c>
      <c r="L3" t="s">
        <v>15</v>
      </c>
      <c r="M3" t="s">
        <v>24</v>
      </c>
    </row>
    <row r="4" spans="1:13" ht="12.75">
      <c r="A4" s="1">
        <v>38706</v>
      </c>
      <c r="B4" s="2">
        <v>0.7398958333333333</v>
      </c>
      <c r="C4" s="3">
        <f t="shared" si="0"/>
        <v>38706.739895833336</v>
      </c>
      <c r="D4">
        <v>78.585</v>
      </c>
      <c r="E4">
        <v>78.759</v>
      </c>
      <c r="F4">
        <v>79.104</v>
      </c>
      <c r="G4">
        <v>0</v>
      </c>
      <c r="H4">
        <v>1135118727</v>
      </c>
      <c r="I4">
        <v>1028</v>
      </c>
      <c r="J4">
        <v>10</v>
      </c>
      <c r="K4">
        <v>10</v>
      </c>
      <c r="L4" t="s">
        <v>15</v>
      </c>
      <c r="M4" t="s">
        <v>24</v>
      </c>
    </row>
    <row r="5" spans="1:13" ht="12.75">
      <c r="A5" s="1">
        <v>38706</v>
      </c>
      <c r="B5" s="2">
        <v>0.7467476851851852</v>
      </c>
      <c r="C5" s="3">
        <f t="shared" si="0"/>
        <v>38706.74674768518</v>
      </c>
      <c r="D5">
        <v>78.578</v>
      </c>
      <c r="E5">
        <v>78.775</v>
      </c>
      <c r="F5">
        <v>79.045</v>
      </c>
      <c r="G5">
        <v>0</v>
      </c>
      <c r="H5">
        <v>1135119319</v>
      </c>
      <c r="I5">
        <v>1028</v>
      </c>
      <c r="J5">
        <v>10</v>
      </c>
      <c r="K5">
        <v>10</v>
      </c>
      <c r="L5" t="s">
        <v>15</v>
      </c>
      <c r="M5" t="s">
        <v>24</v>
      </c>
    </row>
    <row r="6" spans="1:13" ht="12.75">
      <c r="A6" s="1">
        <v>38706</v>
      </c>
      <c r="B6" s="2">
        <v>0.7536111111111111</v>
      </c>
      <c r="C6" s="3">
        <f t="shared" si="0"/>
        <v>38706.75361111111</v>
      </c>
      <c r="D6">
        <v>78.595</v>
      </c>
      <c r="E6">
        <v>78.69</v>
      </c>
      <c r="F6">
        <v>78.998</v>
      </c>
      <c r="G6">
        <v>0</v>
      </c>
      <c r="H6">
        <v>1135119912</v>
      </c>
      <c r="I6">
        <v>1028</v>
      </c>
      <c r="J6">
        <v>10</v>
      </c>
      <c r="K6">
        <v>10</v>
      </c>
      <c r="L6" t="s">
        <v>15</v>
      </c>
      <c r="M6" t="s">
        <v>24</v>
      </c>
    </row>
    <row r="7" spans="1:13" ht="12.75">
      <c r="A7" s="1">
        <v>38706</v>
      </c>
      <c r="B7" s="2">
        <v>0.7604861111111111</v>
      </c>
      <c r="C7" s="3">
        <f t="shared" si="0"/>
        <v>38706.76048611111</v>
      </c>
      <c r="D7">
        <v>78.57</v>
      </c>
      <c r="E7">
        <v>78.651</v>
      </c>
      <c r="F7">
        <v>78.831</v>
      </c>
      <c r="G7">
        <v>0</v>
      </c>
      <c r="H7">
        <v>1135120506</v>
      </c>
      <c r="I7">
        <v>1028</v>
      </c>
      <c r="J7">
        <v>10</v>
      </c>
      <c r="K7">
        <v>10</v>
      </c>
      <c r="L7" t="s">
        <v>15</v>
      </c>
      <c r="M7" t="s">
        <v>24</v>
      </c>
    </row>
    <row r="8" spans="1:13" ht="12.75">
      <c r="A8" s="1">
        <v>38706</v>
      </c>
      <c r="B8" s="2">
        <v>0.7676851851851851</v>
      </c>
      <c r="C8" s="3">
        <f t="shared" si="0"/>
        <v>38706.76768518519</v>
      </c>
      <c r="D8">
        <v>78.593</v>
      </c>
      <c r="E8">
        <v>78.962</v>
      </c>
      <c r="F8">
        <v>79.392</v>
      </c>
      <c r="G8">
        <v>0</v>
      </c>
      <c r="H8">
        <v>1135121128</v>
      </c>
      <c r="I8">
        <v>1028</v>
      </c>
      <c r="J8">
        <v>10</v>
      </c>
      <c r="K8">
        <v>10</v>
      </c>
      <c r="L8" t="s">
        <v>15</v>
      </c>
      <c r="M8" t="s">
        <v>24</v>
      </c>
    </row>
    <row r="9" spans="1:13" ht="12.75">
      <c r="A9" s="1">
        <v>38706</v>
      </c>
      <c r="B9" s="2">
        <v>0.7745486111111112</v>
      </c>
      <c r="C9" s="3">
        <f t="shared" si="0"/>
        <v>38706.77454861111</v>
      </c>
      <c r="D9">
        <v>78.58</v>
      </c>
      <c r="E9">
        <v>78.728</v>
      </c>
      <c r="F9">
        <v>79.244</v>
      </c>
      <c r="G9">
        <v>0</v>
      </c>
      <c r="H9">
        <v>1135121721</v>
      </c>
      <c r="I9">
        <v>1028</v>
      </c>
      <c r="J9">
        <v>10</v>
      </c>
      <c r="K9">
        <v>10</v>
      </c>
      <c r="L9" t="s">
        <v>15</v>
      </c>
      <c r="M9" t="s">
        <v>24</v>
      </c>
    </row>
    <row r="10" spans="1:13" ht="12.75">
      <c r="A10" s="1">
        <v>38706</v>
      </c>
      <c r="B10" s="2">
        <v>0.781412037037037</v>
      </c>
      <c r="C10" s="3">
        <f t="shared" si="0"/>
        <v>38706.78141203704</v>
      </c>
      <c r="D10">
        <v>78.569</v>
      </c>
      <c r="E10">
        <v>78.695</v>
      </c>
      <c r="F10">
        <v>79.088</v>
      </c>
      <c r="G10">
        <v>0</v>
      </c>
      <c r="H10">
        <v>1135122314</v>
      </c>
      <c r="I10">
        <v>1028</v>
      </c>
      <c r="J10">
        <v>10</v>
      </c>
      <c r="K10">
        <v>10</v>
      </c>
      <c r="L10" t="s">
        <v>15</v>
      </c>
      <c r="M10" t="s">
        <v>24</v>
      </c>
    </row>
    <row r="11" spans="1:13" ht="12.75">
      <c r="A11" s="1">
        <v>38706</v>
      </c>
      <c r="B11" s="2">
        <v>0.7882870370370371</v>
      </c>
      <c r="C11" s="3">
        <f t="shared" si="0"/>
        <v>38706.78828703704</v>
      </c>
      <c r="D11">
        <v>78.561</v>
      </c>
      <c r="E11">
        <v>78.601</v>
      </c>
      <c r="F11">
        <v>78.782</v>
      </c>
      <c r="G11">
        <v>0</v>
      </c>
      <c r="H11">
        <v>1135122908</v>
      </c>
      <c r="I11">
        <v>1028</v>
      </c>
      <c r="J11">
        <v>10</v>
      </c>
      <c r="K11">
        <v>10</v>
      </c>
      <c r="L11" t="s">
        <v>15</v>
      </c>
      <c r="M11" t="s">
        <v>24</v>
      </c>
    </row>
    <row r="12" spans="1:13" ht="12.75">
      <c r="A12" s="1">
        <v>38706</v>
      </c>
      <c r="B12" s="2">
        <v>0.795150462962963</v>
      </c>
      <c r="C12" s="3">
        <f t="shared" si="0"/>
        <v>38706.79515046296</v>
      </c>
      <c r="D12">
        <v>78.593</v>
      </c>
      <c r="E12">
        <v>78.688</v>
      </c>
      <c r="F12">
        <v>78.799</v>
      </c>
      <c r="G12">
        <v>0</v>
      </c>
      <c r="H12">
        <v>1135123501</v>
      </c>
      <c r="I12">
        <v>1028</v>
      </c>
      <c r="J12">
        <v>10</v>
      </c>
      <c r="K12">
        <v>10</v>
      </c>
      <c r="L12" t="s">
        <v>15</v>
      </c>
      <c r="M12" t="s">
        <v>24</v>
      </c>
    </row>
    <row r="13" spans="1:13" ht="12.75">
      <c r="A13" s="1">
        <v>38706</v>
      </c>
      <c r="B13" s="2">
        <v>0.8020138888888889</v>
      </c>
      <c r="C13" s="3">
        <f t="shared" si="0"/>
        <v>38706.80201388889</v>
      </c>
      <c r="D13">
        <v>78.602</v>
      </c>
      <c r="E13">
        <v>78.667</v>
      </c>
      <c r="F13">
        <v>78.91</v>
      </c>
      <c r="G13">
        <v>0</v>
      </c>
      <c r="H13">
        <v>1135124094</v>
      </c>
      <c r="I13">
        <v>1028</v>
      </c>
      <c r="J13">
        <v>10</v>
      </c>
      <c r="K13">
        <v>10</v>
      </c>
      <c r="L13" t="s">
        <v>15</v>
      </c>
      <c r="M13" t="s">
        <v>24</v>
      </c>
    </row>
    <row r="14" spans="1:13" ht="12.75">
      <c r="A14" s="1">
        <v>38706</v>
      </c>
      <c r="B14" s="2">
        <v>0.8093287037037037</v>
      </c>
      <c r="C14" s="3">
        <f t="shared" si="0"/>
        <v>38706.809328703705</v>
      </c>
      <c r="D14">
        <v>78.662</v>
      </c>
      <c r="E14">
        <v>79.113</v>
      </c>
      <c r="F14">
        <v>80.135</v>
      </c>
      <c r="G14">
        <v>0</v>
      </c>
      <c r="H14">
        <v>1135124726</v>
      </c>
      <c r="I14">
        <v>1028</v>
      </c>
      <c r="J14">
        <v>10</v>
      </c>
      <c r="K14">
        <v>10</v>
      </c>
      <c r="L14" t="s">
        <v>15</v>
      </c>
      <c r="M14" t="s">
        <v>24</v>
      </c>
    </row>
    <row r="15" spans="1:13" ht="12.75">
      <c r="A15" s="1">
        <v>38706</v>
      </c>
      <c r="B15" s="2">
        <v>0.8162037037037037</v>
      </c>
      <c r="C15" s="3">
        <f t="shared" si="0"/>
        <v>38706.816203703704</v>
      </c>
      <c r="D15">
        <v>78.576</v>
      </c>
      <c r="E15">
        <v>78.682</v>
      </c>
      <c r="F15">
        <v>78.92</v>
      </c>
      <c r="G15">
        <v>0</v>
      </c>
      <c r="H15">
        <v>1135125320</v>
      </c>
      <c r="I15">
        <v>1028</v>
      </c>
      <c r="J15">
        <v>10</v>
      </c>
      <c r="K15">
        <v>10</v>
      </c>
      <c r="L15" t="s">
        <v>15</v>
      </c>
      <c r="M15" t="s">
        <v>24</v>
      </c>
    </row>
    <row r="16" spans="1:13" ht="12.75">
      <c r="A16" s="1">
        <v>38706</v>
      </c>
      <c r="B16" s="2">
        <v>0.8229398148148147</v>
      </c>
      <c r="C16" s="3">
        <f t="shared" si="0"/>
        <v>38706.82293981482</v>
      </c>
      <c r="D16">
        <v>78.585</v>
      </c>
      <c r="E16">
        <v>78.845</v>
      </c>
      <c r="F16">
        <v>79.485</v>
      </c>
      <c r="G16">
        <v>0</v>
      </c>
      <c r="H16">
        <v>1135125902</v>
      </c>
      <c r="I16">
        <v>1028</v>
      </c>
      <c r="J16">
        <v>10</v>
      </c>
      <c r="K16">
        <v>10</v>
      </c>
      <c r="L16" t="s">
        <v>15</v>
      </c>
      <c r="M16" t="s">
        <v>24</v>
      </c>
    </row>
    <row r="17" spans="1:13" ht="12.75">
      <c r="A17" s="1">
        <v>38706</v>
      </c>
      <c r="B17" s="2">
        <v>0.8301504629629629</v>
      </c>
      <c r="C17" s="3">
        <f t="shared" si="0"/>
        <v>38706.83015046296</v>
      </c>
      <c r="D17">
        <v>78.585</v>
      </c>
      <c r="E17">
        <v>78.73</v>
      </c>
      <c r="F17">
        <v>79.136</v>
      </c>
      <c r="G17">
        <v>0</v>
      </c>
      <c r="H17">
        <v>1135126525</v>
      </c>
      <c r="I17">
        <v>1028</v>
      </c>
      <c r="J17">
        <v>10</v>
      </c>
      <c r="K17">
        <v>10</v>
      </c>
      <c r="L17" t="s">
        <v>15</v>
      </c>
      <c r="M17" t="s">
        <v>24</v>
      </c>
    </row>
    <row r="18" spans="1:13" ht="12.75">
      <c r="A18" s="1">
        <v>38706</v>
      </c>
      <c r="B18" s="2">
        <v>0.837013888888889</v>
      </c>
      <c r="C18" s="3">
        <f t="shared" si="0"/>
        <v>38706.837013888886</v>
      </c>
      <c r="D18">
        <v>78.582</v>
      </c>
      <c r="E18">
        <v>78.882</v>
      </c>
      <c r="F18">
        <v>79.625</v>
      </c>
      <c r="G18">
        <v>0</v>
      </c>
      <c r="H18">
        <v>1135127118</v>
      </c>
      <c r="I18">
        <v>1028</v>
      </c>
      <c r="J18">
        <v>10</v>
      </c>
      <c r="K18">
        <v>10</v>
      </c>
      <c r="L18" t="s">
        <v>15</v>
      </c>
      <c r="M18" t="s">
        <v>24</v>
      </c>
    </row>
    <row r="19" spans="1:13" ht="12.75">
      <c r="A19" s="1">
        <v>38706</v>
      </c>
      <c r="B19" s="2">
        <v>0.8439236111111111</v>
      </c>
      <c r="C19" s="3">
        <f t="shared" si="0"/>
        <v>38706.84392361111</v>
      </c>
      <c r="D19">
        <v>78.6</v>
      </c>
      <c r="E19">
        <v>79.018</v>
      </c>
      <c r="F19">
        <v>79.558</v>
      </c>
      <c r="G19">
        <v>0</v>
      </c>
      <c r="H19">
        <v>1135127715</v>
      </c>
      <c r="I19">
        <v>1028</v>
      </c>
      <c r="J19">
        <v>10</v>
      </c>
      <c r="K19">
        <v>10</v>
      </c>
      <c r="L19" t="s">
        <v>15</v>
      </c>
      <c r="M19" t="s">
        <v>24</v>
      </c>
    </row>
    <row r="20" spans="1:13" ht="12.75">
      <c r="A20" s="1">
        <v>38706</v>
      </c>
      <c r="B20" s="2">
        <v>0.8507870370370371</v>
      </c>
      <c r="C20" s="3">
        <f t="shared" si="0"/>
        <v>38706.85078703704</v>
      </c>
      <c r="D20">
        <v>78.577</v>
      </c>
      <c r="E20">
        <v>78.802</v>
      </c>
      <c r="F20">
        <v>79.393</v>
      </c>
      <c r="G20">
        <v>0</v>
      </c>
      <c r="H20">
        <v>1135128308</v>
      </c>
      <c r="I20">
        <v>1028</v>
      </c>
      <c r="J20">
        <v>10</v>
      </c>
      <c r="K20">
        <v>10</v>
      </c>
      <c r="L20" t="s">
        <v>15</v>
      </c>
      <c r="M20" t="s">
        <v>24</v>
      </c>
    </row>
    <row r="21" spans="1:13" ht="12.75">
      <c r="A21" s="1">
        <v>38706</v>
      </c>
      <c r="B21" s="2">
        <v>0.857650462962963</v>
      </c>
      <c r="C21" s="3">
        <f t="shared" si="0"/>
        <v>38706.85765046296</v>
      </c>
      <c r="D21">
        <v>78.572</v>
      </c>
      <c r="E21">
        <v>78.647</v>
      </c>
      <c r="F21">
        <v>78.853</v>
      </c>
      <c r="G21">
        <v>0</v>
      </c>
      <c r="H21">
        <v>1135128901</v>
      </c>
      <c r="I21">
        <v>1028</v>
      </c>
      <c r="J21">
        <v>10</v>
      </c>
      <c r="K21">
        <v>10</v>
      </c>
      <c r="L21" t="s">
        <v>15</v>
      </c>
      <c r="M21" t="s">
        <v>24</v>
      </c>
    </row>
    <row r="22" spans="1:13" ht="12.75">
      <c r="A22" s="1">
        <v>38706</v>
      </c>
      <c r="B22" s="2">
        <v>0.8645138888888889</v>
      </c>
      <c r="C22" s="3">
        <f t="shared" si="0"/>
        <v>38706.86451388889</v>
      </c>
      <c r="D22">
        <v>78.564</v>
      </c>
      <c r="E22">
        <v>78.605</v>
      </c>
      <c r="F22">
        <v>78.779</v>
      </c>
      <c r="G22">
        <v>0</v>
      </c>
      <c r="H22">
        <v>1135129494</v>
      </c>
      <c r="I22">
        <v>1028</v>
      </c>
      <c r="J22">
        <v>10</v>
      </c>
      <c r="K22">
        <v>10</v>
      </c>
      <c r="L22" t="s">
        <v>15</v>
      </c>
      <c r="M22" t="s">
        <v>24</v>
      </c>
    </row>
    <row r="23" spans="1:13" ht="12.75">
      <c r="A23" s="1">
        <v>38706</v>
      </c>
      <c r="B23" s="2">
        <v>0.8716435185185185</v>
      </c>
      <c r="C23" s="3">
        <f t="shared" si="0"/>
        <v>38706.87164351852</v>
      </c>
      <c r="D23">
        <v>78.564</v>
      </c>
      <c r="E23">
        <v>78.685</v>
      </c>
      <c r="F23">
        <v>79.214</v>
      </c>
      <c r="G23">
        <v>0</v>
      </c>
      <c r="H23">
        <v>1135130110</v>
      </c>
      <c r="I23">
        <v>1028</v>
      </c>
      <c r="J23">
        <v>10</v>
      </c>
      <c r="K23">
        <v>10</v>
      </c>
      <c r="L23" t="s">
        <v>15</v>
      </c>
      <c r="M23" t="s">
        <v>24</v>
      </c>
    </row>
    <row r="24" spans="1:13" ht="12.75">
      <c r="A24" s="1">
        <v>38706</v>
      </c>
      <c r="B24" s="2">
        <v>0.8785069444444445</v>
      </c>
      <c r="C24" s="3">
        <f t="shared" si="0"/>
        <v>38706.87850694444</v>
      </c>
      <c r="D24">
        <v>78.558</v>
      </c>
      <c r="E24">
        <v>78.659</v>
      </c>
      <c r="F24">
        <v>79.105</v>
      </c>
      <c r="G24">
        <v>0</v>
      </c>
      <c r="H24">
        <v>1135130703</v>
      </c>
      <c r="I24">
        <v>1028</v>
      </c>
      <c r="J24">
        <v>10</v>
      </c>
      <c r="K24">
        <v>10</v>
      </c>
      <c r="L24" t="s">
        <v>15</v>
      </c>
      <c r="M24" t="s">
        <v>24</v>
      </c>
    </row>
    <row r="25" spans="1:13" ht="12.75">
      <c r="A25" s="1">
        <v>38706</v>
      </c>
      <c r="B25" s="2">
        <v>0.8853819444444445</v>
      </c>
      <c r="C25" s="3">
        <f t="shared" si="0"/>
        <v>38706.88538194444</v>
      </c>
      <c r="D25">
        <v>78.573</v>
      </c>
      <c r="E25">
        <v>78.693</v>
      </c>
      <c r="F25">
        <v>79.125</v>
      </c>
      <c r="G25">
        <v>0</v>
      </c>
      <c r="H25">
        <v>1135131297</v>
      </c>
      <c r="I25">
        <v>1028</v>
      </c>
      <c r="J25">
        <v>10</v>
      </c>
      <c r="K25">
        <v>10</v>
      </c>
      <c r="L25" t="s">
        <v>15</v>
      </c>
      <c r="M25" t="s">
        <v>24</v>
      </c>
    </row>
    <row r="26" spans="1:13" ht="12.75">
      <c r="A26" s="1">
        <v>38706</v>
      </c>
      <c r="B26" s="2">
        <v>0.8931712962962962</v>
      </c>
      <c r="C26" s="3">
        <f t="shared" si="0"/>
        <v>38706.893171296295</v>
      </c>
      <c r="D26">
        <v>78.582</v>
      </c>
      <c r="E26">
        <v>78.944</v>
      </c>
      <c r="F26">
        <v>80.286</v>
      </c>
      <c r="G26">
        <v>0</v>
      </c>
      <c r="H26">
        <v>1135131970</v>
      </c>
      <c r="I26">
        <v>1028</v>
      </c>
      <c r="J26">
        <v>10</v>
      </c>
      <c r="K26">
        <v>10</v>
      </c>
      <c r="L26" t="s">
        <v>15</v>
      </c>
      <c r="M26" t="s">
        <v>24</v>
      </c>
    </row>
    <row r="27" spans="1:13" ht="12.75">
      <c r="A27" s="1">
        <v>38706</v>
      </c>
      <c r="B27" s="2">
        <v>0.8996875</v>
      </c>
      <c r="C27" s="3">
        <f t="shared" si="0"/>
        <v>38706.8996875</v>
      </c>
      <c r="D27">
        <v>78.605</v>
      </c>
      <c r="E27">
        <v>78.714</v>
      </c>
      <c r="F27">
        <v>79.03</v>
      </c>
      <c r="G27">
        <v>0</v>
      </c>
      <c r="H27">
        <v>1135132533</v>
      </c>
      <c r="I27">
        <v>1028</v>
      </c>
      <c r="J27">
        <v>10</v>
      </c>
      <c r="K27">
        <v>10</v>
      </c>
      <c r="L27" t="s">
        <v>15</v>
      </c>
      <c r="M27" t="s">
        <v>24</v>
      </c>
    </row>
    <row r="28" spans="1:13" ht="12.75">
      <c r="A28" s="1">
        <v>38706</v>
      </c>
      <c r="B28" s="2">
        <v>0.9064351851851852</v>
      </c>
      <c r="C28" s="3">
        <f t="shared" si="0"/>
        <v>38706.906435185185</v>
      </c>
      <c r="D28">
        <v>78.563</v>
      </c>
      <c r="E28">
        <v>78.618</v>
      </c>
      <c r="F28">
        <v>78.833</v>
      </c>
      <c r="G28">
        <v>0</v>
      </c>
      <c r="H28">
        <v>1135133116</v>
      </c>
      <c r="I28">
        <v>1028</v>
      </c>
      <c r="J28">
        <v>10</v>
      </c>
      <c r="K28">
        <v>10</v>
      </c>
      <c r="L28" t="s">
        <v>15</v>
      </c>
      <c r="M28" t="s">
        <v>24</v>
      </c>
    </row>
    <row r="29" spans="1:13" ht="12.75">
      <c r="A29" s="1">
        <v>38706</v>
      </c>
      <c r="B29" s="2">
        <v>0.9131944444444445</v>
      </c>
      <c r="C29" s="3">
        <f t="shared" si="0"/>
        <v>38706.913194444445</v>
      </c>
      <c r="D29">
        <v>78.56</v>
      </c>
      <c r="E29">
        <v>78.596</v>
      </c>
      <c r="F29">
        <v>78.801</v>
      </c>
      <c r="G29">
        <v>0</v>
      </c>
      <c r="H29">
        <v>1135133700</v>
      </c>
      <c r="I29">
        <v>1028</v>
      </c>
      <c r="J29">
        <v>10</v>
      </c>
      <c r="K29">
        <v>10</v>
      </c>
      <c r="L29" t="s">
        <v>15</v>
      </c>
      <c r="M29" t="s">
        <v>24</v>
      </c>
    </row>
    <row r="30" spans="1:13" ht="12.75">
      <c r="A30" s="1">
        <v>38706</v>
      </c>
      <c r="B30" s="2">
        <v>0.9200578703703703</v>
      </c>
      <c r="C30" s="3">
        <f t="shared" si="0"/>
        <v>38706.92005787037</v>
      </c>
      <c r="D30">
        <v>78.562</v>
      </c>
      <c r="E30">
        <v>78.606</v>
      </c>
      <c r="F30">
        <v>78.755</v>
      </c>
      <c r="G30">
        <v>0</v>
      </c>
      <c r="H30">
        <v>1135134293</v>
      </c>
      <c r="I30">
        <v>1028</v>
      </c>
      <c r="J30">
        <v>10</v>
      </c>
      <c r="K30">
        <v>10</v>
      </c>
      <c r="L30" t="s">
        <v>15</v>
      </c>
      <c r="M30" t="s">
        <v>24</v>
      </c>
    </row>
    <row r="31" spans="1:13" ht="12.75">
      <c r="A31" s="1">
        <v>38706</v>
      </c>
      <c r="B31" s="2">
        <v>0.9271527777777777</v>
      </c>
      <c r="C31" s="3">
        <f t="shared" si="0"/>
        <v>38706.927152777775</v>
      </c>
      <c r="D31">
        <v>78.576</v>
      </c>
      <c r="E31">
        <v>78.617</v>
      </c>
      <c r="F31">
        <v>78.786</v>
      </c>
      <c r="G31">
        <v>0</v>
      </c>
      <c r="H31">
        <v>1135134906</v>
      </c>
      <c r="I31">
        <v>1028</v>
      </c>
      <c r="J31">
        <v>10</v>
      </c>
      <c r="K31">
        <v>10</v>
      </c>
      <c r="L31" t="s">
        <v>15</v>
      </c>
      <c r="M31" t="s">
        <v>24</v>
      </c>
    </row>
    <row r="32" spans="1:13" ht="12.75">
      <c r="A32" s="1">
        <v>38706</v>
      </c>
      <c r="B32" s="2">
        <v>0.9342476851851852</v>
      </c>
      <c r="C32" s="3">
        <f t="shared" si="0"/>
        <v>38706.93424768518</v>
      </c>
      <c r="D32">
        <v>78.567</v>
      </c>
      <c r="E32">
        <v>78.722</v>
      </c>
      <c r="F32">
        <v>79.233</v>
      </c>
      <c r="G32">
        <v>0</v>
      </c>
      <c r="H32">
        <v>1135135519</v>
      </c>
      <c r="I32">
        <v>1028</v>
      </c>
      <c r="J32">
        <v>10</v>
      </c>
      <c r="K32">
        <v>10</v>
      </c>
      <c r="L32" t="s">
        <v>15</v>
      </c>
      <c r="M32" t="s">
        <v>24</v>
      </c>
    </row>
    <row r="33" spans="1:13" ht="12.75">
      <c r="A33" s="1">
        <v>38706</v>
      </c>
      <c r="B33" s="2">
        <v>0.9411226851851852</v>
      </c>
      <c r="C33" s="3">
        <f t="shared" si="0"/>
        <v>38706.94112268519</v>
      </c>
      <c r="D33">
        <v>78.551</v>
      </c>
      <c r="E33">
        <v>78.668</v>
      </c>
      <c r="F33">
        <v>78.851</v>
      </c>
      <c r="G33">
        <v>0</v>
      </c>
      <c r="H33">
        <v>1135136113</v>
      </c>
      <c r="I33">
        <v>1028</v>
      </c>
      <c r="J33">
        <v>10</v>
      </c>
      <c r="K33">
        <v>10</v>
      </c>
      <c r="L33" t="s">
        <v>15</v>
      </c>
      <c r="M33" t="s">
        <v>24</v>
      </c>
    </row>
    <row r="34" spans="1:13" ht="12.75">
      <c r="A34" s="1">
        <v>38706</v>
      </c>
      <c r="B34" s="2">
        <v>0.9478587962962962</v>
      </c>
      <c r="C34" s="3">
        <f t="shared" si="0"/>
        <v>38706.947858796295</v>
      </c>
      <c r="D34">
        <v>78.605</v>
      </c>
      <c r="E34">
        <v>78.787</v>
      </c>
      <c r="F34">
        <v>79.283</v>
      </c>
      <c r="G34">
        <v>0</v>
      </c>
      <c r="H34">
        <v>1135136695</v>
      </c>
      <c r="I34">
        <v>1028</v>
      </c>
      <c r="J34">
        <v>10</v>
      </c>
      <c r="K34">
        <v>10</v>
      </c>
      <c r="L34" t="s">
        <v>15</v>
      </c>
      <c r="M34" t="s">
        <v>24</v>
      </c>
    </row>
    <row r="35" spans="1:13" ht="12.75">
      <c r="A35" s="1">
        <v>38706</v>
      </c>
      <c r="B35" s="2">
        <v>0.9551736111111112</v>
      </c>
      <c r="C35" s="3">
        <f t="shared" si="0"/>
        <v>38706.95517361111</v>
      </c>
      <c r="D35">
        <v>78.576</v>
      </c>
      <c r="E35">
        <v>78.689</v>
      </c>
      <c r="F35">
        <v>79.029</v>
      </c>
      <c r="G35">
        <v>0</v>
      </c>
      <c r="H35">
        <v>1135137327</v>
      </c>
      <c r="I35">
        <v>1028</v>
      </c>
      <c r="J35">
        <v>10</v>
      </c>
      <c r="K35">
        <v>10</v>
      </c>
      <c r="L35" t="s">
        <v>15</v>
      </c>
      <c r="M35" t="s">
        <v>24</v>
      </c>
    </row>
    <row r="36" spans="1:13" ht="12.75">
      <c r="A36" s="1">
        <v>38706</v>
      </c>
      <c r="B36" s="2">
        <v>0.9620486111111112</v>
      </c>
      <c r="C36" s="3">
        <f t="shared" si="0"/>
        <v>38706.96204861111</v>
      </c>
      <c r="D36">
        <v>78.566</v>
      </c>
      <c r="E36">
        <v>78.807</v>
      </c>
      <c r="F36">
        <v>80.224</v>
      </c>
      <c r="G36">
        <v>0</v>
      </c>
      <c r="H36">
        <v>1135137921</v>
      </c>
      <c r="I36">
        <v>1028</v>
      </c>
      <c r="J36">
        <v>10</v>
      </c>
      <c r="K36">
        <v>10</v>
      </c>
      <c r="L36" t="s">
        <v>15</v>
      </c>
      <c r="M36" t="s">
        <v>24</v>
      </c>
    </row>
    <row r="37" spans="1:13" ht="12.75">
      <c r="A37" s="1">
        <v>38706</v>
      </c>
      <c r="B37" s="2">
        <v>0.968912037037037</v>
      </c>
      <c r="C37" s="3">
        <f t="shared" si="0"/>
        <v>38706.96891203704</v>
      </c>
      <c r="D37">
        <v>78.568</v>
      </c>
      <c r="E37">
        <v>78.74</v>
      </c>
      <c r="F37">
        <v>79.197</v>
      </c>
      <c r="G37">
        <v>0</v>
      </c>
      <c r="H37">
        <v>1135138514</v>
      </c>
      <c r="I37">
        <v>1028</v>
      </c>
      <c r="J37">
        <v>10</v>
      </c>
      <c r="K37">
        <v>10</v>
      </c>
      <c r="L37" t="s">
        <v>15</v>
      </c>
      <c r="M37" t="s">
        <v>24</v>
      </c>
    </row>
    <row r="38" spans="1:13" ht="12.75">
      <c r="A38" s="1">
        <v>38706</v>
      </c>
      <c r="B38" s="2">
        <v>0.9757870370370371</v>
      </c>
      <c r="C38" s="3">
        <f t="shared" si="0"/>
        <v>38706.97578703704</v>
      </c>
      <c r="D38">
        <v>78.579</v>
      </c>
      <c r="E38">
        <v>78.685</v>
      </c>
      <c r="F38">
        <v>78.971</v>
      </c>
      <c r="G38">
        <v>0</v>
      </c>
      <c r="H38">
        <v>1135139108</v>
      </c>
      <c r="I38">
        <v>1028</v>
      </c>
      <c r="J38">
        <v>10</v>
      </c>
      <c r="K38">
        <v>10</v>
      </c>
      <c r="L38" t="s">
        <v>15</v>
      </c>
      <c r="M38" t="s">
        <v>24</v>
      </c>
    </row>
    <row r="39" spans="1:13" ht="12.75">
      <c r="A39" s="1">
        <v>38706</v>
      </c>
      <c r="B39" s="2">
        <v>0.982650462962963</v>
      </c>
      <c r="C39" s="3">
        <f t="shared" si="0"/>
        <v>38706.98265046296</v>
      </c>
      <c r="D39">
        <v>78.568</v>
      </c>
      <c r="E39">
        <v>78.638</v>
      </c>
      <c r="F39">
        <v>78.802</v>
      </c>
      <c r="G39">
        <v>0</v>
      </c>
      <c r="H39">
        <v>1135139701</v>
      </c>
      <c r="I39">
        <v>1028</v>
      </c>
      <c r="J39">
        <v>10</v>
      </c>
      <c r="K39">
        <v>10</v>
      </c>
      <c r="L39" t="s">
        <v>15</v>
      </c>
      <c r="M39" t="s">
        <v>24</v>
      </c>
    </row>
    <row r="40" spans="1:13" ht="12.75">
      <c r="A40" s="1">
        <v>38706</v>
      </c>
      <c r="B40" s="2">
        <v>0.989537037037037</v>
      </c>
      <c r="C40" s="3">
        <f t="shared" si="0"/>
        <v>38706.989537037036</v>
      </c>
      <c r="D40">
        <v>78.574</v>
      </c>
      <c r="E40">
        <v>78.632</v>
      </c>
      <c r="F40">
        <v>78.778</v>
      </c>
      <c r="G40">
        <v>0</v>
      </c>
      <c r="H40">
        <v>1135140296</v>
      </c>
      <c r="I40">
        <v>1028</v>
      </c>
      <c r="J40">
        <v>10</v>
      </c>
      <c r="K40">
        <v>10</v>
      </c>
      <c r="L40" t="s">
        <v>15</v>
      </c>
      <c r="M40" t="s">
        <v>24</v>
      </c>
    </row>
    <row r="41" spans="1:13" ht="12.75">
      <c r="A41" s="1">
        <v>38706</v>
      </c>
      <c r="B41" s="2">
        <v>0.9967592592592592</v>
      </c>
      <c r="C41" s="3">
        <f t="shared" si="0"/>
        <v>38706.99675925926</v>
      </c>
      <c r="D41">
        <v>78.586</v>
      </c>
      <c r="E41">
        <v>79.9</v>
      </c>
      <c r="F41">
        <v>86.215</v>
      </c>
      <c r="G41">
        <v>0</v>
      </c>
      <c r="H41">
        <v>1135140920</v>
      </c>
      <c r="I41">
        <v>1028</v>
      </c>
      <c r="J41">
        <v>10</v>
      </c>
      <c r="K41">
        <v>10</v>
      </c>
      <c r="L41" t="s">
        <v>15</v>
      </c>
      <c r="M41" t="s">
        <v>24</v>
      </c>
    </row>
    <row r="42" spans="1:13" ht="12.75">
      <c r="A42" s="1">
        <v>38707</v>
      </c>
      <c r="B42" s="2">
        <v>0.0036342592592592594</v>
      </c>
      <c r="C42" s="3">
        <f t="shared" si="0"/>
        <v>38707.00363425926</v>
      </c>
      <c r="D42">
        <v>78.562</v>
      </c>
      <c r="E42">
        <v>78.637</v>
      </c>
      <c r="F42">
        <v>78.798</v>
      </c>
      <c r="G42">
        <v>0</v>
      </c>
      <c r="H42">
        <v>1135141514</v>
      </c>
      <c r="I42">
        <v>1028</v>
      </c>
      <c r="J42">
        <v>10</v>
      </c>
      <c r="K42">
        <v>10</v>
      </c>
      <c r="L42" t="s">
        <v>15</v>
      </c>
      <c r="M42" t="s">
        <v>24</v>
      </c>
    </row>
    <row r="43" spans="1:13" ht="12.75">
      <c r="A43" s="1">
        <v>38707</v>
      </c>
      <c r="B43" s="2">
        <v>0.010520833333333333</v>
      </c>
      <c r="C43" s="3">
        <f t="shared" si="0"/>
        <v>38707.01052083333</v>
      </c>
      <c r="D43">
        <v>78.562</v>
      </c>
      <c r="E43">
        <v>78.633</v>
      </c>
      <c r="F43">
        <v>78.82</v>
      </c>
      <c r="G43">
        <v>0</v>
      </c>
      <c r="H43">
        <v>1135142109</v>
      </c>
      <c r="I43">
        <v>1028</v>
      </c>
      <c r="J43">
        <v>10</v>
      </c>
      <c r="K43">
        <v>10</v>
      </c>
      <c r="L43" t="s">
        <v>15</v>
      </c>
      <c r="M43" t="s">
        <v>24</v>
      </c>
    </row>
    <row r="44" spans="1:13" ht="12.75">
      <c r="A44" s="1">
        <v>38707</v>
      </c>
      <c r="B44" s="2">
        <v>0.017314814814814814</v>
      </c>
      <c r="C44" s="3">
        <f t="shared" si="0"/>
        <v>38707.01731481482</v>
      </c>
      <c r="D44">
        <v>78.601</v>
      </c>
      <c r="E44">
        <v>78.788</v>
      </c>
      <c r="F44">
        <v>79.372</v>
      </c>
      <c r="G44">
        <v>0</v>
      </c>
      <c r="H44">
        <v>1135142696</v>
      </c>
      <c r="I44">
        <v>1028</v>
      </c>
      <c r="J44">
        <v>10</v>
      </c>
      <c r="K44">
        <v>10</v>
      </c>
      <c r="L44" t="s">
        <v>15</v>
      </c>
      <c r="M44" t="s">
        <v>24</v>
      </c>
    </row>
    <row r="45" spans="1:13" ht="12.75">
      <c r="A45" s="1">
        <v>38707</v>
      </c>
      <c r="B45" s="2">
        <v>0.024525462962962968</v>
      </c>
      <c r="C45" s="3">
        <f t="shared" si="0"/>
        <v>38707.02452546296</v>
      </c>
      <c r="D45">
        <v>78.646</v>
      </c>
      <c r="E45">
        <v>78.799</v>
      </c>
      <c r="F45">
        <v>79.027</v>
      </c>
      <c r="G45">
        <v>0</v>
      </c>
      <c r="H45">
        <v>1135143319</v>
      </c>
      <c r="I45">
        <v>1028</v>
      </c>
      <c r="J45">
        <v>10</v>
      </c>
      <c r="K45">
        <v>10</v>
      </c>
      <c r="L45" t="s">
        <v>15</v>
      </c>
      <c r="M45" t="s">
        <v>24</v>
      </c>
    </row>
    <row r="46" spans="1:13" ht="12.75">
      <c r="A46" s="1">
        <v>38707</v>
      </c>
      <c r="B46" s="2">
        <v>0.03140046296296296</v>
      </c>
      <c r="C46" s="3">
        <f t="shared" si="0"/>
        <v>38707.03140046296</v>
      </c>
      <c r="D46">
        <v>78.595</v>
      </c>
      <c r="E46">
        <v>78.639</v>
      </c>
      <c r="F46">
        <v>78.763</v>
      </c>
      <c r="G46">
        <v>0</v>
      </c>
      <c r="H46">
        <v>1135143913</v>
      </c>
      <c r="I46">
        <v>1028</v>
      </c>
      <c r="J46">
        <v>10</v>
      </c>
      <c r="K46">
        <v>10</v>
      </c>
      <c r="L46" t="s">
        <v>15</v>
      </c>
      <c r="M46" t="s">
        <v>24</v>
      </c>
    </row>
    <row r="47" spans="1:13" ht="12.75">
      <c r="A47" s="1">
        <v>38707</v>
      </c>
      <c r="B47" s="2">
        <v>0.03827546296296296</v>
      </c>
      <c r="C47" s="3">
        <f t="shared" si="0"/>
        <v>38707.03827546296</v>
      </c>
      <c r="D47">
        <v>78.597</v>
      </c>
      <c r="E47">
        <v>78.776</v>
      </c>
      <c r="F47">
        <v>78.994</v>
      </c>
      <c r="G47">
        <v>0</v>
      </c>
      <c r="H47">
        <v>1135144507</v>
      </c>
      <c r="I47">
        <v>1028</v>
      </c>
      <c r="J47">
        <v>10</v>
      </c>
      <c r="K47">
        <v>10</v>
      </c>
      <c r="L47" t="s">
        <v>15</v>
      </c>
      <c r="M47" t="s">
        <v>24</v>
      </c>
    </row>
    <row r="48" spans="1:13" ht="12.75">
      <c r="A48" s="1">
        <v>38707</v>
      </c>
      <c r="B48" s="2">
        <v>0.04549768518518518</v>
      </c>
      <c r="C48" s="3">
        <f t="shared" si="0"/>
        <v>38707.04549768518</v>
      </c>
      <c r="D48">
        <v>78.57</v>
      </c>
      <c r="E48">
        <v>78.801</v>
      </c>
      <c r="F48">
        <v>79.391</v>
      </c>
      <c r="G48">
        <v>0</v>
      </c>
      <c r="H48">
        <v>1135145131</v>
      </c>
      <c r="I48">
        <v>1028</v>
      </c>
      <c r="J48">
        <v>10</v>
      </c>
      <c r="K48">
        <v>10</v>
      </c>
      <c r="L48" t="s">
        <v>15</v>
      </c>
      <c r="M48" t="s">
        <v>24</v>
      </c>
    </row>
    <row r="49" spans="1:13" ht="12.75">
      <c r="A49" s="1">
        <v>38707</v>
      </c>
      <c r="B49" s="2">
        <v>0.05238425925925926</v>
      </c>
      <c r="C49" s="3">
        <f t="shared" si="0"/>
        <v>38707.05238425926</v>
      </c>
      <c r="D49">
        <v>78.597</v>
      </c>
      <c r="E49">
        <v>78.742</v>
      </c>
      <c r="F49">
        <v>79.183</v>
      </c>
      <c r="G49">
        <v>0</v>
      </c>
      <c r="H49">
        <v>1135145726</v>
      </c>
      <c r="I49">
        <v>1028</v>
      </c>
      <c r="J49">
        <v>10</v>
      </c>
      <c r="K49">
        <v>10</v>
      </c>
      <c r="L49" t="s">
        <v>15</v>
      </c>
      <c r="M49" t="s">
        <v>24</v>
      </c>
    </row>
    <row r="50" spans="1:13" ht="12.75">
      <c r="A50" s="1">
        <v>38707</v>
      </c>
      <c r="B50" s="2">
        <v>0.05921296296296297</v>
      </c>
      <c r="C50" s="3">
        <f t="shared" si="0"/>
        <v>38707.059212962966</v>
      </c>
      <c r="D50">
        <v>78.567</v>
      </c>
      <c r="E50">
        <v>78.672</v>
      </c>
      <c r="F50">
        <v>78.848</v>
      </c>
      <c r="G50">
        <v>0</v>
      </c>
      <c r="H50">
        <v>1135146316</v>
      </c>
      <c r="I50">
        <v>1028</v>
      </c>
      <c r="J50">
        <v>10</v>
      </c>
      <c r="K50">
        <v>10</v>
      </c>
      <c r="L50" t="s">
        <v>15</v>
      </c>
      <c r="M50" t="s">
        <v>24</v>
      </c>
    </row>
    <row r="51" spans="1:13" ht="12.75">
      <c r="A51" s="1">
        <v>38707</v>
      </c>
      <c r="B51" s="2">
        <v>0.06608796296296296</v>
      </c>
      <c r="C51" s="3">
        <f t="shared" si="0"/>
        <v>38707.066087962965</v>
      </c>
      <c r="D51">
        <v>78.62</v>
      </c>
      <c r="E51">
        <v>78.71</v>
      </c>
      <c r="F51">
        <v>79.028</v>
      </c>
      <c r="G51">
        <v>0</v>
      </c>
      <c r="H51">
        <v>1135146910</v>
      </c>
      <c r="I51">
        <v>1028</v>
      </c>
      <c r="J51">
        <v>10</v>
      </c>
      <c r="K51">
        <v>10</v>
      </c>
      <c r="L51" t="s">
        <v>15</v>
      </c>
      <c r="M51" t="s">
        <v>24</v>
      </c>
    </row>
    <row r="52" spans="1:13" ht="12.75">
      <c r="A52" s="1">
        <v>38707</v>
      </c>
      <c r="B52" s="2">
        <v>0.07325231481481481</v>
      </c>
      <c r="C52" s="3">
        <f t="shared" si="0"/>
        <v>38707.07325231482</v>
      </c>
      <c r="D52">
        <v>78.575</v>
      </c>
      <c r="E52">
        <v>78.672</v>
      </c>
      <c r="F52">
        <v>78.963</v>
      </c>
      <c r="G52">
        <v>0</v>
      </c>
      <c r="H52">
        <v>1135147529</v>
      </c>
      <c r="I52">
        <v>1028</v>
      </c>
      <c r="J52">
        <v>10</v>
      </c>
      <c r="K52">
        <v>10</v>
      </c>
      <c r="L52" t="s">
        <v>15</v>
      </c>
      <c r="M52" t="s">
        <v>24</v>
      </c>
    </row>
    <row r="53" spans="1:13" ht="12.75">
      <c r="A53" s="1">
        <v>38707</v>
      </c>
      <c r="B53" s="2">
        <v>0.08015046296296297</v>
      </c>
      <c r="C53" s="3">
        <f t="shared" si="0"/>
        <v>38707.08015046296</v>
      </c>
      <c r="D53">
        <v>78.577</v>
      </c>
      <c r="E53">
        <v>78.839</v>
      </c>
      <c r="F53">
        <v>79.492</v>
      </c>
      <c r="G53">
        <v>0</v>
      </c>
      <c r="H53">
        <v>1135148125</v>
      </c>
      <c r="I53">
        <v>1028</v>
      </c>
      <c r="J53">
        <v>10</v>
      </c>
      <c r="K53">
        <v>10</v>
      </c>
      <c r="L53" t="s">
        <v>15</v>
      </c>
      <c r="M53" t="s">
        <v>24</v>
      </c>
    </row>
    <row r="54" spans="1:13" ht="12.75">
      <c r="A54" s="1">
        <v>38707</v>
      </c>
      <c r="B54" s="2">
        <v>0.08703703703703704</v>
      </c>
      <c r="C54" s="3">
        <f t="shared" si="0"/>
        <v>38707.08703703704</v>
      </c>
      <c r="D54">
        <v>78.586</v>
      </c>
      <c r="E54">
        <v>78.73</v>
      </c>
      <c r="F54">
        <v>79.119</v>
      </c>
      <c r="G54">
        <v>0</v>
      </c>
      <c r="H54">
        <v>1135148720</v>
      </c>
      <c r="I54">
        <v>1028</v>
      </c>
      <c r="J54">
        <v>10</v>
      </c>
      <c r="K54">
        <v>10</v>
      </c>
      <c r="L54" t="s">
        <v>15</v>
      </c>
      <c r="M54" t="s">
        <v>24</v>
      </c>
    </row>
    <row r="55" spans="1:13" ht="12.75">
      <c r="A55" s="1">
        <v>38707</v>
      </c>
      <c r="B55" s="2">
        <v>0.09405092592592594</v>
      </c>
      <c r="C55" s="3">
        <f t="shared" si="0"/>
        <v>38707.09405092592</v>
      </c>
      <c r="D55">
        <v>78.583</v>
      </c>
      <c r="E55">
        <v>78.926</v>
      </c>
      <c r="F55">
        <v>79.895</v>
      </c>
      <c r="G55">
        <v>0</v>
      </c>
      <c r="H55">
        <v>1135149326</v>
      </c>
      <c r="I55">
        <v>1028</v>
      </c>
      <c r="J55">
        <v>10</v>
      </c>
      <c r="K55">
        <v>10</v>
      </c>
      <c r="L55" t="s">
        <v>15</v>
      </c>
      <c r="M55" t="s">
        <v>24</v>
      </c>
    </row>
    <row r="56" spans="1:13" ht="12.75">
      <c r="A56" s="1">
        <v>38707</v>
      </c>
      <c r="B56" s="2">
        <v>0.1009837962962963</v>
      </c>
      <c r="C56" s="3">
        <f t="shared" si="0"/>
        <v>38707.1009837963</v>
      </c>
      <c r="D56">
        <v>78.565</v>
      </c>
      <c r="E56">
        <v>78.694</v>
      </c>
      <c r="F56">
        <v>78.904</v>
      </c>
      <c r="G56">
        <v>0</v>
      </c>
      <c r="H56">
        <v>1135149925</v>
      </c>
      <c r="I56">
        <v>1028</v>
      </c>
      <c r="J56">
        <v>10</v>
      </c>
      <c r="K56">
        <v>10</v>
      </c>
      <c r="L56" t="s">
        <v>15</v>
      </c>
      <c r="M56" t="s">
        <v>24</v>
      </c>
    </row>
    <row r="57" spans="1:13" ht="12.75">
      <c r="A57" s="1">
        <v>38707</v>
      </c>
      <c r="B57" s="2">
        <v>0.10784722222222222</v>
      </c>
      <c r="C57" s="3">
        <f t="shared" si="0"/>
        <v>38707.10784722222</v>
      </c>
      <c r="D57">
        <v>78.597</v>
      </c>
      <c r="E57">
        <v>78.795</v>
      </c>
      <c r="F57">
        <v>79.589</v>
      </c>
      <c r="G57">
        <v>0</v>
      </c>
      <c r="H57">
        <v>1135150518</v>
      </c>
      <c r="I57">
        <v>1028</v>
      </c>
      <c r="J57">
        <v>10</v>
      </c>
      <c r="K57">
        <v>10</v>
      </c>
      <c r="L57" t="s">
        <v>15</v>
      </c>
      <c r="M57" t="s">
        <v>24</v>
      </c>
    </row>
    <row r="58" spans="1:13" ht="12.75">
      <c r="A58" s="1">
        <v>38707</v>
      </c>
      <c r="B58" s="2">
        <v>0.1147337962962963</v>
      </c>
      <c r="C58" s="3">
        <f t="shared" si="0"/>
        <v>38707.1147337963</v>
      </c>
      <c r="D58">
        <v>78.588</v>
      </c>
      <c r="E58">
        <v>78.769</v>
      </c>
      <c r="F58">
        <v>79.383</v>
      </c>
      <c r="G58">
        <v>0</v>
      </c>
      <c r="H58">
        <v>1135151113</v>
      </c>
      <c r="I58">
        <v>1028</v>
      </c>
      <c r="J58">
        <v>10</v>
      </c>
      <c r="K58">
        <v>10</v>
      </c>
      <c r="L58" t="s">
        <v>15</v>
      </c>
      <c r="M58" t="s">
        <v>24</v>
      </c>
    </row>
    <row r="59" spans="1:13" ht="12.75">
      <c r="A59" s="1">
        <v>38707</v>
      </c>
      <c r="B59" s="2">
        <v>0.1216087962962963</v>
      </c>
      <c r="C59" s="3">
        <f t="shared" si="0"/>
        <v>38707.1216087963</v>
      </c>
      <c r="D59">
        <v>78.573</v>
      </c>
      <c r="E59">
        <v>78.617</v>
      </c>
      <c r="F59">
        <v>78.761</v>
      </c>
      <c r="G59">
        <v>0</v>
      </c>
      <c r="H59">
        <v>1135151707</v>
      </c>
      <c r="I59">
        <v>1028</v>
      </c>
      <c r="J59">
        <v>10</v>
      </c>
      <c r="K59">
        <v>10</v>
      </c>
      <c r="L59" t="s">
        <v>15</v>
      </c>
      <c r="M59" t="s">
        <v>24</v>
      </c>
    </row>
    <row r="60" spans="1:13" ht="12.75">
      <c r="A60" s="1">
        <v>38707</v>
      </c>
      <c r="B60" s="2">
        <v>0.12872685185185184</v>
      </c>
      <c r="C60" s="3">
        <f t="shared" si="0"/>
        <v>38707.12872685185</v>
      </c>
      <c r="D60">
        <v>78.594</v>
      </c>
      <c r="E60">
        <v>78.975</v>
      </c>
      <c r="F60">
        <v>80.621</v>
      </c>
      <c r="G60">
        <v>0</v>
      </c>
      <c r="H60">
        <v>1135152322</v>
      </c>
      <c r="I60">
        <v>1028</v>
      </c>
      <c r="J60">
        <v>10</v>
      </c>
      <c r="K60">
        <v>10</v>
      </c>
      <c r="L60" t="s">
        <v>15</v>
      </c>
      <c r="M60" t="s">
        <v>24</v>
      </c>
    </row>
    <row r="61" spans="1:13" ht="12.75">
      <c r="A61" s="1">
        <v>38707</v>
      </c>
      <c r="B61" s="2">
        <v>0.13561342592592593</v>
      </c>
      <c r="C61" s="3">
        <f t="shared" si="0"/>
        <v>38707.135613425926</v>
      </c>
      <c r="D61">
        <v>78.669</v>
      </c>
      <c r="E61">
        <v>80.127</v>
      </c>
      <c r="F61">
        <v>82.838</v>
      </c>
      <c r="G61">
        <v>0</v>
      </c>
      <c r="H61">
        <v>1135152917</v>
      </c>
      <c r="I61">
        <v>1028</v>
      </c>
      <c r="J61">
        <v>10</v>
      </c>
      <c r="K61">
        <v>10</v>
      </c>
      <c r="L61" t="s">
        <v>15</v>
      </c>
      <c r="M61" t="s">
        <v>24</v>
      </c>
    </row>
    <row r="62" spans="1:13" ht="12.75">
      <c r="A62" s="1">
        <v>38707</v>
      </c>
      <c r="B62" s="2">
        <v>0.1425</v>
      </c>
      <c r="C62" s="3">
        <f t="shared" si="0"/>
        <v>38707.1425</v>
      </c>
      <c r="D62">
        <v>78.595</v>
      </c>
      <c r="E62">
        <v>78.818</v>
      </c>
      <c r="F62">
        <v>79.415</v>
      </c>
      <c r="G62">
        <v>0</v>
      </c>
      <c r="H62">
        <v>1135153512</v>
      </c>
      <c r="I62">
        <v>1028</v>
      </c>
      <c r="J62">
        <v>10</v>
      </c>
      <c r="K62">
        <v>10</v>
      </c>
      <c r="L62" t="s">
        <v>15</v>
      </c>
      <c r="M62" t="s">
        <v>24</v>
      </c>
    </row>
    <row r="63" spans="1:13" ht="12.75">
      <c r="A63" s="1">
        <v>38707</v>
      </c>
      <c r="B63" s="2">
        <v>0.1494212962962963</v>
      </c>
      <c r="C63" s="3">
        <f t="shared" si="0"/>
        <v>38707.14942129629</v>
      </c>
      <c r="D63">
        <v>78.612</v>
      </c>
      <c r="E63">
        <v>79.033</v>
      </c>
      <c r="F63">
        <v>79.872</v>
      </c>
      <c r="G63">
        <v>0</v>
      </c>
      <c r="H63">
        <v>1135154110</v>
      </c>
      <c r="I63">
        <v>1028</v>
      </c>
      <c r="J63">
        <v>10</v>
      </c>
      <c r="K63">
        <v>10</v>
      </c>
      <c r="L63" t="s">
        <v>15</v>
      </c>
      <c r="M63" t="s">
        <v>24</v>
      </c>
    </row>
    <row r="64" spans="1:13" ht="12.75">
      <c r="A64" s="1">
        <v>38707</v>
      </c>
      <c r="B64" s="2">
        <v>0.15631944444444446</v>
      </c>
      <c r="C64" s="3">
        <f t="shared" si="0"/>
        <v>38707.156319444446</v>
      </c>
      <c r="D64">
        <v>78.613</v>
      </c>
      <c r="E64">
        <v>78.78</v>
      </c>
      <c r="F64">
        <v>79.186</v>
      </c>
      <c r="G64">
        <v>0</v>
      </c>
      <c r="H64">
        <v>1135154706</v>
      </c>
      <c r="I64">
        <v>1028</v>
      </c>
      <c r="J64">
        <v>10</v>
      </c>
      <c r="K64">
        <v>10</v>
      </c>
      <c r="L64" t="s">
        <v>15</v>
      </c>
      <c r="M64" t="s">
        <v>24</v>
      </c>
    </row>
    <row r="65" spans="1:13" ht="12.75">
      <c r="A65" s="1">
        <v>38707</v>
      </c>
      <c r="B65" s="2">
        <v>0.16355324074074074</v>
      </c>
      <c r="C65" s="3">
        <f t="shared" si="0"/>
        <v>38707.16355324074</v>
      </c>
      <c r="D65">
        <v>78.562</v>
      </c>
      <c r="E65">
        <v>78.775</v>
      </c>
      <c r="F65">
        <v>79.739</v>
      </c>
      <c r="G65">
        <v>0</v>
      </c>
      <c r="H65">
        <v>1135155331</v>
      </c>
      <c r="I65">
        <v>1028</v>
      </c>
      <c r="J65">
        <v>10</v>
      </c>
      <c r="K65">
        <v>10</v>
      </c>
      <c r="L65" t="s">
        <v>15</v>
      </c>
      <c r="M65" t="s">
        <v>24</v>
      </c>
    </row>
    <row r="66" spans="1:13" ht="12.75">
      <c r="A66" s="1">
        <v>38707</v>
      </c>
      <c r="B66" s="2">
        <v>0.17046296296296296</v>
      </c>
      <c r="C66" s="3">
        <f t="shared" si="0"/>
        <v>38707.17046296296</v>
      </c>
      <c r="D66">
        <v>78.611</v>
      </c>
      <c r="E66">
        <v>78.726</v>
      </c>
      <c r="F66">
        <v>79.023</v>
      </c>
      <c r="G66">
        <v>0</v>
      </c>
      <c r="H66">
        <v>1135155928</v>
      </c>
      <c r="I66">
        <v>1028</v>
      </c>
      <c r="J66">
        <v>10</v>
      </c>
      <c r="K66">
        <v>10</v>
      </c>
      <c r="L66" t="s">
        <v>15</v>
      </c>
      <c r="M66" t="s">
        <v>24</v>
      </c>
    </row>
    <row r="67" spans="1:13" ht="12.75">
      <c r="A67" s="1">
        <v>38707</v>
      </c>
      <c r="B67" s="2">
        <v>0.1770138888888889</v>
      </c>
      <c r="C67" s="3">
        <f aca="true" t="shared" si="1" ref="C67:C130">A67+B67</f>
        <v>38707.17701388889</v>
      </c>
      <c r="D67">
        <v>78.581</v>
      </c>
      <c r="E67">
        <v>78.744</v>
      </c>
      <c r="F67">
        <v>79.308</v>
      </c>
      <c r="G67">
        <v>0</v>
      </c>
      <c r="H67">
        <v>1135156494</v>
      </c>
      <c r="I67">
        <v>1028</v>
      </c>
      <c r="J67">
        <v>10</v>
      </c>
      <c r="K67">
        <v>10</v>
      </c>
      <c r="L67" t="s">
        <v>15</v>
      </c>
      <c r="M67" t="s">
        <v>24</v>
      </c>
    </row>
    <row r="68" spans="1:13" ht="12.75">
      <c r="A68" s="1">
        <v>38707</v>
      </c>
      <c r="B68" s="2">
        <v>0.18393518518518517</v>
      </c>
      <c r="C68" s="3">
        <f t="shared" si="1"/>
        <v>38707.18393518519</v>
      </c>
      <c r="D68">
        <v>78.589</v>
      </c>
      <c r="E68">
        <v>79.15</v>
      </c>
      <c r="F68">
        <v>81.283</v>
      </c>
      <c r="G68">
        <v>0</v>
      </c>
      <c r="H68">
        <v>1135157092</v>
      </c>
      <c r="I68">
        <v>1028</v>
      </c>
      <c r="J68">
        <v>10</v>
      </c>
      <c r="K68">
        <v>10</v>
      </c>
      <c r="L68" t="s">
        <v>15</v>
      </c>
      <c r="M68" t="s">
        <v>24</v>
      </c>
    </row>
    <row r="69" spans="1:13" ht="12.75">
      <c r="A69" s="1">
        <v>38707</v>
      </c>
      <c r="B69" s="2">
        <v>0.19119212962962964</v>
      </c>
      <c r="C69" s="3">
        <f t="shared" si="1"/>
        <v>38707.19119212963</v>
      </c>
      <c r="D69">
        <v>78.61</v>
      </c>
      <c r="E69">
        <v>78.693</v>
      </c>
      <c r="F69">
        <v>78.807</v>
      </c>
      <c r="G69">
        <v>0</v>
      </c>
      <c r="H69">
        <v>1135157719</v>
      </c>
      <c r="I69">
        <v>1028</v>
      </c>
      <c r="J69">
        <v>10</v>
      </c>
      <c r="K69">
        <v>10</v>
      </c>
      <c r="L69" t="s">
        <v>15</v>
      </c>
      <c r="M69" t="s">
        <v>24</v>
      </c>
    </row>
    <row r="70" spans="1:13" ht="12.75">
      <c r="A70" s="1">
        <v>38707</v>
      </c>
      <c r="B70" s="2">
        <v>0.1980671296296296</v>
      </c>
      <c r="C70" s="3">
        <f t="shared" si="1"/>
        <v>38707.198067129626</v>
      </c>
      <c r="D70">
        <v>78.589</v>
      </c>
      <c r="E70">
        <v>78.748</v>
      </c>
      <c r="F70">
        <v>79.225</v>
      </c>
      <c r="G70">
        <v>0</v>
      </c>
      <c r="H70">
        <v>1135158313</v>
      </c>
      <c r="I70">
        <v>1028</v>
      </c>
      <c r="J70">
        <v>10</v>
      </c>
      <c r="K70">
        <v>10</v>
      </c>
      <c r="L70" t="s">
        <v>15</v>
      </c>
      <c r="M70" t="s">
        <v>24</v>
      </c>
    </row>
    <row r="71" spans="1:13" ht="12.75">
      <c r="A71" s="1">
        <v>38707</v>
      </c>
      <c r="B71" s="2">
        <v>0.20527777777777778</v>
      </c>
      <c r="C71" s="3">
        <f t="shared" si="1"/>
        <v>38707.20527777778</v>
      </c>
      <c r="D71">
        <v>78.555</v>
      </c>
      <c r="E71">
        <v>78.621</v>
      </c>
      <c r="F71">
        <v>78.874</v>
      </c>
      <c r="G71">
        <v>0</v>
      </c>
      <c r="H71">
        <v>1135158936</v>
      </c>
      <c r="I71">
        <v>1028</v>
      </c>
      <c r="J71">
        <v>10</v>
      </c>
      <c r="K71">
        <v>10</v>
      </c>
      <c r="L71" t="s">
        <v>15</v>
      </c>
      <c r="M71" t="s">
        <v>24</v>
      </c>
    </row>
    <row r="72" spans="1:13" ht="12.75">
      <c r="A72" s="1">
        <v>38707</v>
      </c>
      <c r="B72" s="2">
        <v>0.21215277777777777</v>
      </c>
      <c r="C72" s="3">
        <f t="shared" si="1"/>
        <v>38707.21215277778</v>
      </c>
      <c r="D72">
        <v>78.567</v>
      </c>
      <c r="E72">
        <v>78.642</v>
      </c>
      <c r="F72">
        <v>78.836</v>
      </c>
      <c r="G72">
        <v>0</v>
      </c>
      <c r="H72">
        <v>1135159530</v>
      </c>
      <c r="I72">
        <v>1028</v>
      </c>
      <c r="J72">
        <v>10</v>
      </c>
      <c r="K72">
        <v>10</v>
      </c>
      <c r="L72" t="s">
        <v>15</v>
      </c>
      <c r="M72" t="s">
        <v>24</v>
      </c>
    </row>
    <row r="73" spans="1:13" ht="12.75">
      <c r="A73" s="1">
        <v>38707</v>
      </c>
      <c r="B73" s="2">
        <v>0.2186921296296296</v>
      </c>
      <c r="C73" s="3">
        <f t="shared" si="1"/>
        <v>38707.21869212963</v>
      </c>
      <c r="D73">
        <v>78.604</v>
      </c>
      <c r="E73">
        <v>78.777</v>
      </c>
      <c r="F73">
        <v>79.161</v>
      </c>
      <c r="G73">
        <v>0</v>
      </c>
      <c r="H73">
        <v>1135160095</v>
      </c>
      <c r="I73">
        <v>1028</v>
      </c>
      <c r="J73">
        <v>10</v>
      </c>
      <c r="K73">
        <v>10</v>
      </c>
      <c r="L73" t="s">
        <v>15</v>
      </c>
      <c r="M73" t="s">
        <v>24</v>
      </c>
    </row>
    <row r="74" spans="1:13" ht="12.75">
      <c r="A74" s="1">
        <v>38707</v>
      </c>
      <c r="B74" s="2">
        <v>0.2255787037037037</v>
      </c>
      <c r="C74" s="3">
        <f t="shared" si="1"/>
        <v>38707.22557870371</v>
      </c>
      <c r="D74">
        <v>78.591</v>
      </c>
      <c r="E74">
        <v>78.919</v>
      </c>
      <c r="F74">
        <v>79.999</v>
      </c>
      <c r="G74">
        <v>0</v>
      </c>
      <c r="H74">
        <v>1135160690</v>
      </c>
      <c r="I74">
        <v>1028</v>
      </c>
      <c r="J74">
        <v>10</v>
      </c>
      <c r="K74">
        <v>10</v>
      </c>
      <c r="L74" t="s">
        <v>15</v>
      </c>
      <c r="M74" t="s">
        <v>24</v>
      </c>
    </row>
    <row r="75" spans="1:13" ht="12.75">
      <c r="A75" s="1">
        <v>38707</v>
      </c>
      <c r="B75" s="2">
        <v>0.23282407407407404</v>
      </c>
      <c r="C75" s="3">
        <f t="shared" si="1"/>
        <v>38707.232824074075</v>
      </c>
      <c r="D75">
        <v>78.615</v>
      </c>
      <c r="E75">
        <v>78.792</v>
      </c>
      <c r="F75">
        <v>78.986</v>
      </c>
      <c r="G75">
        <v>0</v>
      </c>
      <c r="H75">
        <v>1135161316</v>
      </c>
      <c r="I75">
        <v>1028</v>
      </c>
      <c r="J75">
        <v>10</v>
      </c>
      <c r="K75">
        <v>10</v>
      </c>
      <c r="L75" t="s">
        <v>15</v>
      </c>
      <c r="M75" t="s">
        <v>24</v>
      </c>
    </row>
    <row r="76" spans="1:13" ht="12.75">
      <c r="A76" s="1">
        <v>38707</v>
      </c>
      <c r="B76" s="2">
        <v>0.23980324074074075</v>
      </c>
      <c r="C76" s="3">
        <f t="shared" si="1"/>
        <v>38707.239803240744</v>
      </c>
      <c r="D76">
        <v>78.575</v>
      </c>
      <c r="E76">
        <v>78.707</v>
      </c>
      <c r="F76">
        <v>79.279</v>
      </c>
      <c r="G76">
        <v>0</v>
      </c>
      <c r="H76">
        <v>1135161919</v>
      </c>
      <c r="I76">
        <v>1028</v>
      </c>
      <c r="J76">
        <v>10</v>
      </c>
      <c r="K76">
        <v>10</v>
      </c>
      <c r="L76" t="s">
        <v>15</v>
      </c>
      <c r="M76" t="s">
        <v>24</v>
      </c>
    </row>
    <row r="77" spans="1:13" ht="12.75">
      <c r="A77" s="1">
        <v>38707</v>
      </c>
      <c r="B77" s="2">
        <v>0.24707175925925925</v>
      </c>
      <c r="C77" s="3">
        <f t="shared" si="1"/>
        <v>38707.24707175926</v>
      </c>
      <c r="D77">
        <v>78.589</v>
      </c>
      <c r="E77">
        <v>78.824</v>
      </c>
      <c r="F77">
        <v>79.449</v>
      </c>
      <c r="G77">
        <v>0</v>
      </c>
      <c r="H77">
        <v>1135162547</v>
      </c>
      <c r="I77">
        <v>1028</v>
      </c>
      <c r="J77">
        <v>10</v>
      </c>
      <c r="K77">
        <v>10</v>
      </c>
      <c r="L77" t="s">
        <v>15</v>
      </c>
      <c r="M77" t="s">
        <v>24</v>
      </c>
    </row>
    <row r="78" spans="1:13" ht="12.75">
      <c r="A78" s="1">
        <v>38707</v>
      </c>
      <c r="B78" s="2">
        <v>0.253599537037037</v>
      </c>
      <c r="C78" s="3">
        <f t="shared" si="1"/>
        <v>38707.253599537034</v>
      </c>
      <c r="D78">
        <v>78.622</v>
      </c>
      <c r="E78">
        <v>78.753</v>
      </c>
      <c r="F78">
        <v>79.051</v>
      </c>
      <c r="G78">
        <v>0</v>
      </c>
      <c r="H78">
        <v>1135163111</v>
      </c>
      <c r="I78">
        <v>1028</v>
      </c>
      <c r="J78">
        <v>10</v>
      </c>
      <c r="K78">
        <v>10</v>
      </c>
      <c r="L78" t="s">
        <v>15</v>
      </c>
      <c r="M78" t="s">
        <v>24</v>
      </c>
    </row>
    <row r="79" spans="1:13" ht="12.75">
      <c r="A79" s="1">
        <v>38707</v>
      </c>
      <c r="B79" s="2">
        <v>0.26048611111111114</v>
      </c>
      <c r="C79" s="3">
        <f t="shared" si="1"/>
        <v>38707.26048611111</v>
      </c>
      <c r="D79">
        <v>78.591</v>
      </c>
      <c r="E79">
        <v>78.69</v>
      </c>
      <c r="F79">
        <v>78.865</v>
      </c>
      <c r="G79">
        <v>0</v>
      </c>
      <c r="H79">
        <v>1135163706</v>
      </c>
      <c r="I79">
        <v>1028</v>
      </c>
      <c r="J79">
        <v>10</v>
      </c>
      <c r="K79">
        <v>10</v>
      </c>
      <c r="L79" t="s">
        <v>15</v>
      </c>
      <c r="M79" t="s">
        <v>24</v>
      </c>
    </row>
    <row r="80" spans="1:13" ht="12.75">
      <c r="A80" s="1">
        <v>38707</v>
      </c>
      <c r="B80" s="2">
        <v>0.26765046296296297</v>
      </c>
      <c r="C80" s="3">
        <f t="shared" si="1"/>
        <v>38707.26765046296</v>
      </c>
      <c r="D80">
        <v>78.629</v>
      </c>
      <c r="E80">
        <v>78.76</v>
      </c>
      <c r="F80">
        <v>79.007</v>
      </c>
      <c r="G80">
        <v>0</v>
      </c>
      <c r="H80">
        <v>1135164325</v>
      </c>
      <c r="I80">
        <v>1028</v>
      </c>
      <c r="J80">
        <v>10</v>
      </c>
      <c r="K80">
        <v>10</v>
      </c>
      <c r="L80" t="s">
        <v>15</v>
      </c>
      <c r="M80" t="s">
        <v>24</v>
      </c>
    </row>
    <row r="81" spans="1:13" ht="12.75">
      <c r="A81" s="1">
        <v>38707</v>
      </c>
      <c r="B81" s="2">
        <v>0.274525462962963</v>
      </c>
      <c r="C81" s="3">
        <f t="shared" si="1"/>
        <v>38707.27452546296</v>
      </c>
      <c r="D81">
        <v>78.586</v>
      </c>
      <c r="E81">
        <v>78.793</v>
      </c>
      <c r="F81">
        <v>79.285</v>
      </c>
      <c r="G81">
        <v>0</v>
      </c>
      <c r="H81">
        <v>1135164919</v>
      </c>
      <c r="I81">
        <v>1028</v>
      </c>
      <c r="J81">
        <v>10</v>
      </c>
      <c r="K81">
        <v>10</v>
      </c>
      <c r="L81" t="s">
        <v>15</v>
      </c>
      <c r="M81" t="s">
        <v>24</v>
      </c>
    </row>
    <row r="82" spans="1:13" ht="12.75">
      <c r="A82" s="1">
        <v>38707</v>
      </c>
      <c r="B82" s="2">
        <v>0.28141203703703704</v>
      </c>
      <c r="C82" s="3">
        <f t="shared" si="1"/>
        <v>38707.28141203704</v>
      </c>
      <c r="D82">
        <v>78.616</v>
      </c>
      <c r="E82">
        <v>78.945</v>
      </c>
      <c r="F82">
        <v>79.945</v>
      </c>
      <c r="G82">
        <v>0</v>
      </c>
      <c r="H82">
        <v>1135165514</v>
      </c>
      <c r="I82">
        <v>1028</v>
      </c>
      <c r="J82">
        <v>10</v>
      </c>
      <c r="K82">
        <v>10</v>
      </c>
      <c r="L82" t="s">
        <v>15</v>
      </c>
      <c r="M82" t="s">
        <v>24</v>
      </c>
    </row>
    <row r="83" spans="1:13" ht="12.75">
      <c r="A83" s="1">
        <v>38707</v>
      </c>
      <c r="B83" s="2">
        <v>0.2886226851851852</v>
      </c>
      <c r="C83" s="3">
        <f t="shared" si="1"/>
        <v>38707.288622685184</v>
      </c>
      <c r="D83">
        <v>78.584</v>
      </c>
      <c r="E83">
        <v>78.741</v>
      </c>
      <c r="F83">
        <v>79.104</v>
      </c>
      <c r="G83">
        <v>0</v>
      </c>
      <c r="H83">
        <v>1135166137</v>
      </c>
      <c r="I83">
        <v>1028</v>
      </c>
      <c r="J83">
        <v>10</v>
      </c>
      <c r="K83">
        <v>10</v>
      </c>
      <c r="L83" t="s">
        <v>15</v>
      </c>
      <c r="M83" t="s">
        <v>24</v>
      </c>
    </row>
    <row r="84" spans="1:13" ht="12.75">
      <c r="A84" s="1">
        <v>38707</v>
      </c>
      <c r="B84" s="2">
        <v>0.29516203703703703</v>
      </c>
      <c r="C84" s="3">
        <f t="shared" si="1"/>
        <v>38707.29516203704</v>
      </c>
      <c r="D84">
        <v>78.59</v>
      </c>
      <c r="E84">
        <v>78.734</v>
      </c>
      <c r="F84">
        <v>79.361</v>
      </c>
      <c r="G84">
        <v>0</v>
      </c>
      <c r="H84">
        <v>1135166702</v>
      </c>
      <c r="I84">
        <v>1028</v>
      </c>
      <c r="J84">
        <v>10</v>
      </c>
      <c r="K84">
        <v>10</v>
      </c>
      <c r="L84" t="s">
        <v>15</v>
      </c>
      <c r="M84" t="s">
        <v>24</v>
      </c>
    </row>
    <row r="85" spans="1:13" ht="12.75">
      <c r="A85" s="1">
        <v>38707</v>
      </c>
      <c r="B85" s="2">
        <v>0.30203703703703705</v>
      </c>
      <c r="C85" s="3">
        <f t="shared" si="1"/>
        <v>38707.302037037036</v>
      </c>
      <c r="D85">
        <v>78.576</v>
      </c>
      <c r="E85">
        <v>78.625</v>
      </c>
      <c r="F85">
        <v>78.81</v>
      </c>
      <c r="G85">
        <v>0</v>
      </c>
      <c r="H85">
        <v>1135167296</v>
      </c>
      <c r="I85">
        <v>1028</v>
      </c>
      <c r="J85">
        <v>10</v>
      </c>
      <c r="K85">
        <v>10</v>
      </c>
      <c r="L85" t="s">
        <v>15</v>
      </c>
      <c r="M85" t="s">
        <v>24</v>
      </c>
    </row>
    <row r="86" spans="1:13" ht="12.75">
      <c r="A86" s="1">
        <v>38707</v>
      </c>
      <c r="B86" s="2">
        <v>0.308912037037037</v>
      </c>
      <c r="C86" s="3">
        <f t="shared" si="1"/>
        <v>38707.308912037035</v>
      </c>
      <c r="D86">
        <v>78.546</v>
      </c>
      <c r="E86">
        <v>78.773</v>
      </c>
      <c r="F86">
        <v>79.326</v>
      </c>
      <c r="G86">
        <v>0</v>
      </c>
      <c r="H86">
        <v>1135167890</v>
      </c>
      <c r="I86">
        <v>1028</v>
      </c>
      <c r="J86">
        <v>10</v>
      </c>
      <c r="K86">
        <v>10</v>
      </c>
      <c r="L86" t="s">
        <v>15</v>
      </c>
      <c r="M86" t="s">
        <v>24</v>
      </c>
    </row>
    <row r="87" spans="1:13" ht="12.75">
      <c r="A87" s="1">
        <v>38707</v>
      </c>
      <c r="B87" s="2">
        <v>0.31600694444444444</v>
      </c>
      <c r="C87" s="3">
        <f t="shared" si="1"/>
        <v>38707.31600694444</v>
      </c>
      <c r="D87">
        <v>78.603</v>
      </c>
      <c r="E87">
        <v>79.272</v>
      </c>
      <c r="F87">
        <v>80.996</v>
      </c>
      <c r="G87">
        <v>0</v>
      </c>
      <c r="H87">
        <v>1135168503</v>
      </c>
      <c r="I87">
        <v>1028</v>
      </c>
      <c r="J87">
        <v>10</v>
      </c>
      <c r="K87">
        <v>10</v>
      </c>
      <c r="L87" t="s">
        <v>15</v>
      </c>
      <c r="M87" t="s">
        <v>24</v>
      </c>
    </row>
    <row r="88" spans="1:13" ht="12.75">
      <c r="A88" s="1">
        <v>38707</v>
      </c>
      <c r="B88" s="2">
        <v>0.32288194444444446</v>
      </c>
      <c r="C88" s="3">
        <f t="shared" si="1"/>
        <v>38707.32288194444</v>
      </c>
      <c r="D88">
        <v>78.58</v>
      </c>
      <c r="E88">
        <v>78.671</v>
      </c>
      <c r="F88">
        <v>78.886</v>
      </c>
      <c r="G88">
        <v>0</v>
      </c>
      <c r="H88">
        <v>1135169097</v>
      </c>
      <c r="I88">
        <v>1028</v>
      </c>
      <c r="J88">
        <v>10</v>
      </c>
      <c r="K88">
        <v>10</v>
      </c>
      <c r="L88" t="s">
        <v>15</v>
      </c>
      <c r="M88" t="s">
        <v>24</v>
      </c>
    </row>
    <row r="89" spans="1:13" ht="12.75">
      <c r="A89" s="1">
        <v>38707</v>
      </c>
      <c r="B89" s="2">
        <v>0.3299652777777778</v>
      </c>
      <c r="C89" s="3">
        <f t="shared" si="1"/>
        <v>38707.32996527778</v>
      </c>
      <c r="D89">
        <v>78.591</v>
      </c>
      <c r="E89">
        <v>78.869</v>
      </c>
      <c r="F89">
        <v>79.82</v>
      </c>
      <c r="G89">
        <v>0</v>
      </c>
      <c r="H89">
        <v>1135169709</v>
      </c>
      <c r="I89">
        <v>1028</v>
      </c>
      <c r="J89">
        <v>10</v>
      </c>
      <c r="K89">
        <v>10</v>
      </c>
      <c r="L89" t="s">
        <v>15</v>
      </c>
      <c r="M89" t="s">
        <v>24</v>
      </c>
    </row>
    <row r="90" spans="1:13" ht="12.75">
      <c r="A90" s="1">
        <v>38707</v>
      </c>
      <c r="B90" s="2">
        <v>0.33684027777777775</v>
      </c>
      <c r="C90" s="3">
        <f t="shared" si="1"/>
        <v>38707.33684027778</v>
      </c>
      <c r="D90">
        <v>78.591</v>
      </c>
      <c r="E90">
        <v>78.7</v>
      </c>
      <c r="F90">
        <v>79.088</v>
      </c>
      <c r="G90">
        <v>0</v>
      </c>
      <c r="H90">
        <v>1135170303</v>
      </c>
      <c r="I90">
        <v>1028</v>
      </c>
      <c r="J90">
        <v>10</v>
      </c>
      <c r="K90">
        <v>10</v>
      </c>
      <c r="L90" t="s">
        <v>15</v>
      </c>
      <c r="M90" t="s">
        <v>24</v>
      </c>
    </row>
    <row r="91" spans="1:13" ht="12.75">
      <c r="A91" s="1">
        <v>38707</v>
      </c>
      <c r="B91" s="2">
        <v>0.34391203703703704</v>
      </c>
      <c r="C91" s="3">
        <f t="shared" si="1"/>
        <v>38707.34391203704</v>
      </c>
      <c r="D91">
        <v>78.625</v>
      </c>
      <c r="E91">
        <v>78.698</v>
      </c>
      <c r="F91">
        <v>78.804</v>
      </c>
      <c r="G91">
        <v>0</v>
      </c>
      <c r="H91">
        <v>1135170914</v>
      </c>
      <c r="I91">
        <v>1028</v>
      </c>
      <c r="J91">
        <v>10</v>
      </c>
      <c r="K91">
        <v>10</v>
      </c>
      <c r="L91" t="s">
        <v>15</v>
      </c>
      <c r="M91" t="s">
        <v>24</v>
      </c>
    </row>
    <row r="92" spans="1:13" ht="12.75">
      <c r="A92" s="1">
        <v>38707</v>
      </c>
      <c r="B92" s="2">
        <v>0.350787037037037</v>
      </c>
      <c r="C92" s="3">
        <f t="shared" si="1"/>
        <v>38707.35078703704</v>
      </c>
      <c r="D92">
        <v>78.587</v>
      </c>
      <c r="E92">
        <v>79.011</v>
      </c>
      <c r="F92">
        <v>79.946</v>
      </c>
      <c r="G92">
        <v>0</v>
      </c>
      <c r="H92">
        <v>1135171508</v>
      </c>
      <c r="I92">
        <v>1028</v>
      </c>
      <c r="J92">
        <v>10</v>
      </c>
      <c r="K92">
        <v>10</v>
      </c>
      <c r="L92" t="s">
        <v>15</v>
      </c>
      <c r="M92" t="s">
        <v>24</v>
      </c>
    </row>
    <row r="93" spans="1:13" ht="12.75">
      <c r="A93" s="1">
        <v>38707</v>
      </c>
      <c r="B93" s="2">
        <v>0.3576736111111111</v>
      </c>
      <c r="C93" s="3">
        <f t="shared" si="1"/>
        <v>38707.35767361111</v>
      </c>
      <c r="D93">
        <v>78.595</v>
      </c>
      <c r="E93">
        <v>78.772</v>
      </c>
      <c r="F93">
        <v>79.035</v>
      </c>
      <c r="G93">
        <v>0</v>
      </c>
      <c r="H93">
        <v>1135172103</v>
      </c>
      <c r="I93">
        <v>1028</v>
      </c>
      <c r="J93">
        <v>10</v>
      </c>
      <c r="K93">
        <v>10</v>
      </c>
      <c r="L93" t="s">
        <v>15</v>
      </c>
      <c r="M93" t="s">
        <v>24</v>
      </c>
    </row>
    <row r="94" spans="1:13" ht="12.75">
      <c r="A94" s="1">
        <v>38707</v>
      </c>
      <c r="B94" s="2">
        <v>0.36454861111111114</v>
      </c>
      <c r="C94" s="3">
        <f t="shared" si="1"/>
        <v>38707.36454861111</v>
      </c>
      <c r="D94">
        <v>78.543</v>
      </c>
      <c r="E94">
        <v>78.765</v>
      </c>
      <c r="F94">
        <v>79.438</v>
      </c>
      <c r="G94">
        <v>0</v>
      </c>
      <c r="H94">
        <v>1135172697</v>
      </c>
      <c r="I94">
        <v>1028</v>
      </c>
      <c r="J94">
        <v>10</v>
      </c>
      <c r="K94">
        <v>10</v>
      </c>
      <c r="L94" t="s">
        <v>15</v>
      </c>
      <c r="M94" t="s">
        <v>24</v>
      </c>
    </row>
    <row r="95" spans="1:13" ht="12.75">
      <c r="A95" s="1">
        <v>38707</v>
      </c>
      <c r="B95" s="2">
        <v>0.37199074074074073</v>
      </c>
      <c r="C95" s="3">
        <f t="shared" si="1"/>
        <v>38707.37199074074</v>
      </c>
      <c r="D95">
        <v>78.583</v>
      </c>
      <c r="E95">
        <v>78.905</v>
      </c>
      <c r="F95">
        <v>79.604</v>
      </c>
      <c r="G95">
        <v>0</v>
      </c>
      <c r="H95">
        <v>1135173340</v>
      </c>
      <c r="I95">
        <v>1028</v>
      </c>
      <c r="J95">
        <v>10</v>
      </c>
      <c r="K95">
        <v>10</v>
      </c>
      <c r="L95" t="s">
        <v>15</v>
      </c>
      <c r="M95" t="s">
        <v>24</v>
      </c>
    </row>
    <row r="96" spans="1:13" ht="12.75">
      <c r="A96" s="1">
        <v>38707</v>
      </c>
      <c r="B96" s="2">
        <v>0.37851851851851853</v>
      </c>
      <c r="C96" s="3">
        <f t="shared" si="1"/>
        <v>38707.37851851852</v>
      </c>
      <c r="D96">
        <v>78.572</v>
      </c>
      <c r="E96">
        <v>78.827</v>
      </c>
      <c r="F96">
        <v>79.307</v>
      </c>
      <c r="G96">
        <v>0</v>
      </c>
      <c r="H96">
        <v>1135173904</v>
      </c>
      <c r="I96">
        <v>1028</v>
      </c>
      <c r="J96">
        <v>10</v>
      </c>
      <c r="K96">
        <v>10</v>
      </c>
      <c r="L96" t="s">
        <v>15</v>
      </c>
      <c r="M96" t="s">
        <v>24</v>
      </c>
    </row>
    <row r="97" spans="1:13" ht="12.75">
      <c r="A97" s="1">
        <v>38707</v>
      </c>
      <c r="B97" s="2">
        <v>0.3853935185185185</v>
      </c>
      <c r="C97" s="3">
        <f t="shared" si="1"/>
        <v>38707.38539351852</v>
      </c>
      <c r="D97">
        <v>78.599</v>
      </c>
      <c r="E97">
        <v>79.089</v>
      </c>
      <c r="F97">
        <v>81.137</v>
      </c>
      <c r="G97">
        <v>0</v>
      </c>
      <c r="H97">
        <v>1135174498</v>
      </c>
      <c r="I97">
        <v>1028</v>
      </c>
      <c r="J97">
        <v>10</v>
      </c>
      <c r="K97">
        <v>10</v>
      </c>
      <c r="L97" t="s">
        <v>15</v>
      </c>
      <c r="M97" t="s">
        <v>24</v>
      </c>
    </row>
    <row r="98" spans="1:13" ht="12.75">
      <c r="A98" s="1">
        <v>38707</v>
      </c>
      <c r="B98" s="2">
        <v>0.39229166666666665</v>
      </c>
      <c r="C98" s="3">
        <f t="shared" si="1"/>
        <v>38707.39229166666</v>
      </c>
      <c r="D98">
        <v>78.573</v>
      </c>
      <c r="E98">
        <v>78.76</v>
      </c>
      <c r="F98">
        <v>79.383</v>
      </c>
      <c r="G98">
        <v>0</v>
      </c>
      <c r="H98">
        <v>1135175094</v>
      </c>
      <c r="I98">
        <v>1028</v>
      </c>
      <c r="J98">
        <v>10</v>
      </c>
      <c r="K98">
        <v>10</v>
      </c>
      <c r="L98" t="s">
        <v>15</v>
      </c>
      <c r="M98" t="s">
        <v>24</v>
      </c>
    </row>
    <row r="99" spans="1:13" ht="12.75">
      <c r="A99" s="1">
        <v>38707</v>
      </c>
      <c r="B99" s="2">
        <v>0.39959490740740744</v>
      </c>
      <c r="C99" s="3">
        <f t="shared" si="1"/>
        <v>38707.39959490741</v>
      </c>
      <c r="D99">
        <v>78.627</v>
      </c>
      <c r="E99">
        <v>78.824</v>
      </c>
      <c r="F99">
        <v>79.286</v>
      </c>
      <c r="G99">
        <v>0</v>
      </c>
      <c r="H99">
        <v>1135175725</v>
      </c>
      <c r="I99">
        <v>1028</v>
      </c>
      <c r="J99">
        <v>10</v>
      </c>
      <c r="K99">
        <v>10</v>
      </c>
      <c r="L99" t="s">
        <v>15</v>
      </c>
      <c r="M99" t="s">
        <v>24</v>
      </c>
    </row>
    <row r="100" spans="1:13" ht="12.75">
      <c r="A100" s="1">
        <v>38707</v>
      </c>
      <c r="B100" s="2">
        <v>0.4064699074074074</v>
      </c>
      <c r="C100" s="3">
        <f t="shared" si="1"/>
        <v>38707.40646990741</v>
      </c>
      <c r="D100">
        <v>78.616</v>
      </c>
      <c r="E100">
        <v>78.738</v>
      </c>
      <c r="F100">
        <v>78.972</v>
      </c>
      <c r="G100">
        <v>0</v>
      </c>
      <c r="H100">
        <v>1135176319</v>
      </c>
      <c r="I100">
        <v>1028</v>
      </c>
      <c r="J100">
        <v>10</v>
      </c>
      <c r="K100">
        <v>10</v>
      </c>
      <c r="L100" t="s">
        <v>15</v>
      </c>
      <c r="M100" t="s">
        <v>24</v>
      </c>
    </row>
    <row r="101" spans="1:13" ht="12.75">
      <c r="A101" s="1">
        <v>38707</v>
      </c>
      <c r="B101" s="2">
        <v>0.4133449074074074</v>
      </c>
      <c r="C101" s="3">
        <f t="shared" si="1"/>
        <v>38707.41334490741</v>
      </c>
      <c r="D101">
        <v>78.706</v>
      </c>
      <c r="E101">
        <v>80.456</v>
      </c>
      <c r="F101">
        <v>87.182</v>
      </c>
      <c r="G101">
        <v>0</v>
      </c>
      <c r="H101">
        <v>1135176913</v>
      </c>
      <c r="I101">
        <v>1028</v>
      </c>
      <c r="J101">
        <v>10</v>
      </c>
      <c r="K101">
        <v>10</v>
      </c>
      <c r="L101" t="s">
        <v>15</v>
      </c>
      <c r="M101" t="s">
        <v>24</v>
      </c>
    </row>
    <row r="102" spans="1:13" ht="12.75">
      <c r="A102" s="1">
        <v>38707</v>
      </c>
      <c r="B102" s="2">
        <v>0.4202199074074074</v>
      </c>
      <c r="C102" s="3">
        <f t="shared" si="1"/>
        <v>38707.420219907406</v>
      </c>
      <c r="D102">
        <v>78.583</v>
      </c>
      <c r="E102">
        <v>78.677</v>
      </c>
      <c r="F102">
        <v>78.993</v>
      </c>
      <c r="G102">
        <v>0</v>
      </c>
      <c r="H102">
        <v>1135177507</v>
      </c>
      <c r="I102">
        <v>1028</v>
      </c>
      <c r="J102">
        <v>10</v>
      </c>
      <c r="K102">
        <v>10</v>
      </c>
      <c r="L102" t="s">
        <v>15</v>
      </c>
      <c r="M102" t="s">
        <v>24</v>
      </c>
    </row>
    <row r="103" spans="1:13" ht="12.75">
      <c r="A103" s="1">
        <v>38707</v>
      </c>
      <c r="B103" s="2">
        <v>0.42745370370370367</v>
      </c>
      <c r="C103" s="3">
        <f t="shared" si="1"/>
        <v>38707.427453703705</v>
      </c>
      <c r="D103">
        <v>78.576</v>
      </c>
      <c r="E103">
        <v>78.727</v>
      </c>
      <c r="F103">
        <v>79.238</v>
      </c>
      <c r="G103">
        <v>0</v>
      </c>
      <c r="H103">
        <v>1135178132</v>
      </c>
      <c r="I103">
        <v>1028</v>
      </c>
      <c r="J103">
        <v>10</v>
      </c>
      <c r="K103">
        <v>10</v>
      </c>
      <c r="L103" t="s">
        <v>15</v>
      </c>
      <c r="M103" t="s">
        <v>24</v>
      </c>
    </row>
    <row r="104" spans="1:13" ht="12.75">
      <c r="A104" s="1">
        <v>38707</v>
      </c>
      <c r="B104" s="2">
        <v>0.4343402777777778</v>
      </c>
      <c r="C104" s="3">
        <f t="shared" si="1"/>
        <v>38707.43434027778</v>
      </c>
      <c r="D104">
        <v>78.568</v>
      </c>
      <c r="E104">
        <v>78.984</v>
      </c>
      <c r="F104">
        <v>79.854</v>
      </c>
      <c r="G104">
        <v>0</v>
      </c>
      <c r="H104">
        <v>1135178727</v>
      </c>
      <c r="I104">
        <v>1028</v>
      </c>
      <c r="J104">
        <v>10</v>
      </c>
      <c r="K104">
        <v>10</v>
      </c>
      <c r="L104" t="s">
        <v>15</v>
      </c>
      <c r="M104" t="s">
        <v>24</v>
      </c>
    </row>
    <row r="105" spans="1:13" ht="12.75">
      <c r="A105" s="1">
        <v>38707</v>
      </c>
      <c r="B105" s="2">
        <v>0.4412152777777778</v>
      </c>
      <c r="C105" s="3">
        <f t="shared" si="1"/>
        <v>38707.44121527778</v>
      </c>
      <c r="D105">
        <v>78.561</v>
      </c>
      <c r="E105">
        <v>78.653</v>
      </c>
      <c r="F105">
        <v>78.978</v>
      </c>
      <c r="G105">
        <v>0</v>
      </c>
      <c r="H105">
        <v>1135179321</v>
      </c>
      <c r="I105">
        <v>1028</v>
      </c>
      <c r="J105">
        <v>10</v>
      </c>
      <c r="K105">
        <v>10</v>
      </c>
      <c r="L105" t="s">
        <v>15</v>
      </c>
      <c r="M105" t="s">
        <v>24</v>
      </c>
    </row>
    <row r="106" spans="1:13" ht="12.75">
      <c r="A106" s="1">
        <v>38707</v>
      </c>
      <c r="B106" s="2">
        <v>0.4481134259259259</v>
      </c>
      <c r="C106" s="3">
        <f t="shared" si="1"/>
        <v>38707.448113425926</v>
      </c>
      <c r="D106">
        <v>78.584</v>
      </c>
      <c r="E106">
        <v>78.69</v>
      </c>
      <c r="F106">
        <v>79.052</v>
      </c>
      <c r="G106">
        <v>0</v>
      </c>
      <c r="H106">
        <v>1135179917</v>
      </c>
      <c r="I106">
        <v>1028</v>
      </c>
      <c r="J106">
        <v>10</v>
      </c>
      <c r="K106">
        <v>10</v>
      </c>
      <c r="L106" t="s">
        <v>15</v>
      </c>
      <c r="M106" t="s">
        <v>24</v>
      </c>
    </row>
    <row r="107" spans="1:13" ht="12.75">
      <c r="A107" s="1">
        <v>38707</v>
      </c>
      <c r="B107" s="2">
        <v>0.454988425925926</v>
      </c>
      <c r="C107" s="3">
        <f t="shared" si="1"/>
        <v>38707.454988425925</v>
      </c>
      <c r="D107">
        <v>78.598</v>
      </c>
      <c r="E107">
        <v>78.824</v>
      </c>
      <c r="F107">
        <v>79.204</v>
      </c>
      <c r="G107">
        <v>0</v>
      </c>
      <c r="H107">
        <v>1135180511</v>
      </c>
      <c r="I107">
        <v>1028</v>
      </c>
      <c r="J107">
        <v>10</v>
      </c>
      <c r="K107">
        <v>10</v>
      </c>
      <c r="L107" t="s">
        <v>15</v>
      </c>
      <c r="M107" t="s">
        <v>24</v>
      </c>
    </row>
    <row r="108" spans="1:13" ht="12.75">
      <c r="A108" s="1">
        <v>38707</v>
      </c>
      <c r="B108" s="2">
        <v>0.4618518518518519</v>
      </c>
      <c r="C108" s="3">
        <f t="shared" si="1"/>
        <v>38707.461851851855</v>
      </c>
      <c r="D108">
        <v>78.586</v>
      </c>
      <c r="E108">
        <v>78.684</v>
      </c>
      <c r="F108">
        <v>78.996</v>
      </c>
      <c r="G108">
        <v>0</v>
      </c>
      <c r="H108">
        <v>1135181104</v>
      </c>
      <c r="I108">
        <v>1028</v>
      </c>
      <c r="J108">
        <v>10</v>
      </c>
      <c r="K108">
        <v>10</v>
      </c>
      <c r="L108" t="s">
        <v>15</v>
      </c>
      <c r="M108" t="s">
        <v>24</v>
      </c>
    </row>
    <row r="109" spans="1:13" ht="12.75">
      <c r="A109" s="1">
        <v>38707</v>
      </c>
      <c r="B109" s="2">
        <v>0.4690162037037037</v>
      </c>
      <c r="C109" s="3">
        <f t="shared" si="1"/>
        <v>38707.4690162037</v>
      </c>
      <c r="D109">
        <v>78.58</v>
      </c>
      <c r="E109">
        <v>78.686</v>
      </c>
      <c r="F109">
        <v>78.978</v>
      </c>
      <c r="G109">
        <v>0</v>
      </c>
      <c r="H109">
        <v>1135181723</v>
      </c>
      <c r="I109">
        <v>1028</v>
      </c>
      <c r="J109">
        <v>10</v>
      </c>
      <c r="K109">
        <v>10</v>
      </c>
      <c r="L109" t="s">
        <v>15</v>
      </c>
      <c r="M109" t="s">
        <v>24</v>
      </c>
    </row>
    <row r="110" spans="1:13" ht="12.75">
      <c r="A110" s="1">
        <v>38707</v>
      </c>
      <c r="B110" s="2">
        <v>0.4757291666666667</v>
      </c>
      <c r="C110" s="3">
        <f t="shared" si="1"/>
        <v>38707.47572916667</v>
      </c>
      <c r="D110">
        <v>78.636</v>
      </c>
      <c r="E110">
        <v>79.352</v>
      </c>
      <c r="F110">
        <v>82.366</v>
      </c>
      <c r="G110">
        <v>0</v>
      </c>
      <c r="H110">
        <v>1135182303</v>
      </c>
      <c r="I110">
        <v>1028</v>
      </c>
      <c r="J110">
        <v>10</v>
      </c>
      <c r="K110">
        <v>10</v>
      </c>
      <c r="L110" t="s">
        <v>15</v>
      </c>
      <c r="M110" t="s">
        <v>24</v>
      </c>
    </row>
    <row r="111" spans="1:13" ht="12.75">
      <c r="A111" s="1">
        <v>38707</v>
      </c>
      <c r="B111" s="2">
        <v>0.48261574074074076</v>
      </c>
      <c r="C111" s="3">
        <f t="shared" si="1"/>
        <v>38707.482615740744</v>
      </c>
      <c r="D111">
        <v>78.63</v>
      </c>
      <c r="E111">
        <v>78.735</v>
      </c>
      <c r="F111">
        <v>78.937</v>
      </c>
      <c r="G111">
        <v>0</v>
      </c>
      <c r="H111">
        <v>1135182898</v>
      </c>
      <c r="I111">
        <v>1028</v>
      </c>
      <c r="J111">
        <v>10</v>
      </c>
      <c r="K111">
        <v>10</v>
      </c>
      <c r="L111" t="s">
        <v>15</v>
      </c>
      <c r="M111" t="s">
        <v>24</v>
      </c>
    </row>
    <row r="112" spans="1:13" ht="12.75">
      <c r="A112" s="1">
        <v>38707</v>
      </c>
      <c r="B112" s="2">
        <v>0.48951388888888886</v>
      </c>
      <c r="C112" s="3">
        <f t="shared" si="1"/>
        <v>38707.48951388889</v>
      </c>
      <c r="D112">
        <v>78.573</v>
      </c>
      <c r="E112">
        <v>78.819</v>
      </c>
      <c r="F112">
        <v>79.357</v>
      </c>
      <c r="G112">
        <v>0</v>
      </c>
      <c r="H112">
        <v>1135183494</v>
      </c>
      <c r="I112">
        <v>1028</v>
      </c>
      <c r="J112">
        <v>10</v>
      </c>
      <c r="K112">
        <v>10</v>
      </c>
      <c r="L112" t="s">
        <v>15</v>
      </c>
      <c r="M112" t="s">
        <v>24</v>
      </c>
    </row>
    <row r="113" spans="1:13" ht="12.75">
      <c r="A113" s="1">
        <v>38707</v>
      </c>
      <c r="B113" s="2">
        <v>0.49674768518518514</v>
      </c>
      <c r="C113" s="3">
        <f t="shared" si="1"/>
        <v>38707.49674768518</v>
      </c>
      <c r="D113">
        <v>78.614</v>
      </c>
      <c r="E113">
        <v>78.89</v>
      </c>
      <c r="F113">
        <v>79.824</v>
      </c>
      <c r="G113">
        <v>0</v>
      </c>
      <c r="H113">
        <v>1135184119</v>
      </c>
      <c r="I113">
        <v>1028</v>
      </c>
      <c r="J113">
        <v>10</v>
      </c>
      <c r="K113">
        <v>10</v>
      </c>
      <c r="L113" t="s">
        <v>15</v>
      </c>
      <c r="M113" t="s">
        <v>24</v>
      </c>
    </row>
    <row r="114" spans="1:13" ht="12.75">
      <c r="A114" s="1">
        <v>38707</v>
      </c>
      <c r="B114" s="2">
        <v>0.5036574074074074</v>
      </c>
      <c r="C114" s="3">
        <f t="shared" si="1"/>
        <v>38707.503657407404</v>
      </c>
      <c r="D114">
        <v>78.629</v>
      </c>
      <c r="E114">
        <v>79.006</v>
      </c>
      <c r="F114">
        <v>80.531</v>
      </c>
      <c r="G114">
        <v>0</v>
      </c>
      <c r="H114">
        <v>1135184716</v>
      </c>
      <c r="I114">
        <v>1028</v>
      </c>
      <c r="J114">
        <v>10</v>
      </c>
      <c r="K114">
        <v>10</v>
      </c>
      <c r="L114" t="s">
        <v>15</v>
      </c>
      <c r="M114" t="s">
        <v>24</v>
      </c>
    </row>
    <row r="115" spans="1:13" ht="12.75">
      <c r="A115" s="1">
        <v>38707</v>
      </c>
      <c r="B115" s="2">
        <v>0.5105439814814815</v>
      </c>
      <c r="C115" s="3">
        <f t="shared" si="1"/>
        <v>38707.51054398148</v>
      </c>
      <c r="D115">
        <v>78.625</v>
      </c>
      <c r="E115">
        <v>79.173</v>
      </c>
      <c r="F115">
        <v>81.122</v>
      </c>
      <c r="G115">
        <v>0</v>
      </c>
      <c r="H115">
        <v>1135185311</v>
      </c>
      <c r="I115">
        <v>1028</v>
      </c>
      <c r="J115">
        <v>10</v>
      </c>
      <c r="K115">
        <v>10</v>
      </c>
      <c r="L115" t="s">
        <v>15</v>
      </c>
      <c r="M115" t="s">
        <v>24</v>
      </c>
    </row>
    <row r="116" spans="1:13" ht="12.75">
      <c r="A116" s="1">
        <v>38707</v>
      </c>
      <c r="B116" s="2">
        <v>0.5173958333333334</v>
      </c>
      <c r="C116" s="3">
        <f t="shared" si="1"/>
        <v>38707.51739583333</v>
      </c>
      <c r="D116">
        <v>78.61</v>
      </c>
      <c r="E116">
        <v>78.793</v>
      </c>
      <c r="F116">
        <v>79.264</v>
      </c>
      <c r="G116">
        <v>0</v>
      </c>
      <c r="H116">
        <v>1135185903</v>
      </c>
      <c r="I116">
        <v>1028</v>
      </c>
      <c r="J116">
        <v>10</v>
      </c>
      <c r="K116">
        <v>10</v>
      </c>
      <c r="L116" t="s">
        <v>15</v>
      </c>
      <c r="M116" t="s">
        <v>24</v>
      </c>
    </row>
    <row r="117" spans="1:13" ht="12.75">
      <c r="A117" s="1">
        <v>38707</v>
      </c>
      <c r="B117" s="2">
        <v>0.5246296296296297</v>
      </c>
      <c r="C117" s="3">
        <f t="shared" si="1"/>
        <v>38707.52462962963</v>
      </c>
      <c r="D117">
        <v>78.594</v>
      </c>
      <c r="E117">
        <v>78.772</v>
      </c>
      <c r="F117">
        <v>79.131</v>
      </c>
      <c r="G117">
        <v>0</v>
      </c>
      <c r="H117">
        <v>1135186528</v>
      </c>
      <c r="I117">
        <v>1028</v>
      </c>
      <c r="J117">
        <v>10</v>
      </c>
      <c r="K117">
        <v>10</v>
      </c>
      <c r="L117" t="s">
        <v>15</v>
      </c>
      <c r="M117" t="s">
        <v>24</v>
      </c>
    </row>
    <row r="118" spans="1:13" ht="12.75">
      <c r="A118" s="1">
        <v>38707</v>
      </c>
      <c r="B118" s="2">
        <v>0.5315046296296296</v>
      </c>
      <c r="C118" s="3">
        <f t="shared" si="1"/>
        <v>38707.53150462963</v>
      </c>
      <c r="D118">
        <v>78.605</v>
      </c>
      <c r="E118">
        <v>78.847</v>
      </c>
      <c r="F118">
        <v>79.916</v>
      </c>
      <c r="G118">
        <v>0</v>
      </c>
      <c r="H118">
        <v>1135187122</v>
      </c>
      <c r="I118">
        <v>1028</v>
      </c>
      <c r="J118">
        <v>10</v>
      </c>
      <c r="K118">
        <v>10</v>
      </c>
      <c r="L118" t="s">
        <v>15</v>
      </c>
      <c r="M118" t="s">
        <v>24</v>
      </c>
    </row>
    <row r="119" spans="1:13" ht="12.75">
      <c r="A119" s="1">
        <v>38707</v>
      </c>
      <c r="B119" s="2">
        <v>0.5383796296296296</v>
      </c>
      <c r="C119" s="3">
        <f t="shared" si="1"/>
        <v>38707.53837962963</v>
      </c>
      <c r="D119">
        <v>78.599</v>
      </c>
      <c r="E119">
        <v>78.725</v>
      </c>
      <c r="F119">
        <v>79.308</v>
      </c>
      <c r="G119">
        <v>0</v>
      </c>
      <c r="H119">
        <v>1135187716</v>
      </c>
      <c r="I119">
        <v>1028</v>
      </c>
      <c r="J119">
        <v>10</v>
      </c>
      <c r="K119">
        <v>10</v>
      </c>
      <c r="L119" t="s">
        <v>15</v>
      </c>
      <c r="M119" t="s">
        <v>24</v>
      </c>
    </row>
    <row r="120" spans="1:13" ht="12.75">
      <c r="A120" s="1">
        <v>38707</v>
      </c>
      <c r="B120" s="2">
        <v>0.5452662037037037</v>
      </c>
      <c r="C120" s="3">
        <f t="shared" si="1"/>
        <v>38707.545266203706</v>
      </c>
      <c r="D120">
        <v>78.557</v>
      </c>
      <c r="E120">
        <v>78.741</v>
      </c>
      <c r="F120">
        <v>79.441</v>
      </c>
      <c r="G120">
        <v>0</v>
      </c>
      <c r="H120">
        <v>1135188311</v>
      </c>
      <c r="I120">
        <v>1028</v>
      </c>
      <c r="J120">
        <v>10</v>
      </c>
      <c r="K120">
        <v>10</v>
      </c>
      <c r="L120" t="s">
        <v>15</v>
      </c>
      <c r="M120" t="s">
        <v>24</v>
      </c>
    </row>
    <row r="121" spans="1:13" ht="12.75">
      <c r="A121" s="1">
        <v>38707</v>
      </c>
      <c r="B121" s="2">
        <v>0.552488425925926</v>
      </c>
      <c r="C121" s="3">
        <f t="shared" si="1"/>
        <v>38707.55248842593</v>
      </c>
      <c r="D121">
        <v>78.596</v>
      </c>
      <c r="E121">
        <v>78.793</v>
      </c>
      <c r="F121">
        <v>79.221</v>
      </c>
      <c r="G121">
        <v>0</v>
      </c>
      <c r="H121">
        <v>1135188935</v>
      </c>
      <c r="I121">
        <v>1028</v>
      </c>
      <c r="J121">
        <v>10</v>
      </c>
      <c r="K121">
        <v>10</v>
      </c>
      <c r="L121" t="s">
        <v>15</v>
      </c>
      <c r="M121" t="s">
        <v>24</v>
      </c>
    </row>
    <row r="122" spans="1:13" ht="12.75">
      <c r="A122" s="1">
        <v>38707</v>
      </c>
      <c r="B122" s="2">
        <v>0.559375</v>
      </c>
      <c r="C122" s="3">
        <f t="shared" si="1"/>
        <v>38707.559375</v>
      </c>
      <c r="D122">
        <v>78.625</v>
      </c>
      <c r="E122">
        <v>79.12</v>
      </c>
      <c r="F122">
        <v>80.431</v>
      </c>
      <c r="G122">
        <v>0</v>
      </c>
      <c r="H122">
        <v>1135189530</v>
      </c>
      <c r="I122">
        <v>1028</v>
      </c>
      <c r="J122">
        <v>10</v>
      </c>
      <c r="K122">
        <v>10</v>
      </c>
      <c r="L122" t="s">
        <v>15</v>
      </c>
      <c r="M122" t="s">
        <v>24</v>
      </c>
    </row>
    <row r="123" spans="1:13" ht="12.75">
      <c r="A123" s="1">
        <v>38707</v>
      </c>
      <c r="B123" s="2">
        <v>0.5659027777777778</v>
      </c>
      <c r="C123" s="3">
        <f t="shared" si="1"/>
        <v>38707.56590277778</v>
      </c>
      <c r="D123">
        <v>78.6</v>
      </c>
      <c r="E123">
        <v>78.695</v>
      </c>
      <c r="F123">
        <v>78.891</v>
      </c>
      <c r="G123">
        <v>0</v>
      </c>
      <c r="H123">
        <v>1135190094</v>
      </c>
      <c r="I123">
        <v>1028</v>
      </c>
      <c r="J123">
        <v>10</v>
      </c>
      <c r="K123">
        <v>10</v>
      </c>
      <c r="L123" t="s">
        <v>15</v>
      </c>
      <c r="M123" t="s">
        <v>24</v>
      </c>
    </row>
    <row r="124" spans="1:13" ht="12.75">
      <c r="A124" s="1">
        <v>38707</v>
      </c>
      <c r="B124" s="2">
        <v>0.573125</v>
      </c>
      <c r="C124" s="3">
        <f t="shared" si="1"/>
        <v>38707.573125</v>
      </c>
      <c r="D124">
        <v>78.578</v>
      </c>
      <c r="E124">
        <v>78.744</v>
      </c>
      <c r="F124">
        <v>79.204</v>
      </c>
      <c r="G124">
        <v>0</v>
      </c>
      <c r="H124">
        <v>1135190718</v>
      </c>
      <c r="I124">
        <v>1028</v>
      </c>
      <c r="J124">
        <v>10</v>
      </c>
      <c r="K124">
        <v>10</v>
      </c>
      <c r="L124" t="s">
        <v>15</v>
      </c>
      <c r="M124" t="s">
        <v>24</v>
      </c>
    </row>
    <row r="125" spans="1:13" ht="12.75">
      <c r="A125" s="1">
        <v>38707</v>
      </c>
      <c r="B125" s="2">
        <v>0.58</v>
      </c>
      <c r="C125" s="3">
        <f t="shared" si="1"/>
        <v>38707.58</v>
      </c>
      <c r="D125">
        <v>78.598</v>
      </c>
      <c r="E125">
        <v>78.721</v>
      </c>
      <c r="F125">
        <v>78.976</v>
      </c>
      <c r="G125">
        <v>0</v>
      </c>
      <c r="H125">
        <v>1135191312</v>
      </c>
      <c r="I125">
        <v>1028</v>
      </c>
      <c r="J125">
        <v>10</v>
      </c>
      <c r="K125">
        <v>10</v>
      </c>
      <c r="L125" t="s">
        <v>15</v>
      </c>
      <c r="M125" t="s">
        <v>24</v>
      </c>
    </row>
    <row r="126" spans="1:13" ht="12.75">
      <c r="A126" s="1">
        <v>38707</v>
      </c>
      <c r="B126" s="2">
        <v>0.5869444444444444</v>
      </c>
      <c r="C126" s="3">
        <f t="shared" si="1"/>
        <v>38707.58694444445</v>
      </c>
      <c r="D126">
        <v>78.616</v>
      </c>
      <c r="E126">
        <v>78.665</v>
      </c>
      <c r="F126">
        <v>78.773</v>
      </c>
      <c r="G126">
        <v>0</v>
      </c>
      <c r="H126">
        <v>1135191912</v>
      </c>
      <c r="I126">
        <v>1028</v>
      </c>
      <c r="J126">
        <v>10</v>
      </c>
      <c r="K126">
        <v>10</v>
      </c>
      <c r="L126" t="s">
        <v>15</v>
      </c>
      <c r="M126" t="s">
        <v>24</v>
      </c>
    </row>
    <row r="127" spans="1:13" ht="12.75">
      <c r="A127" s="1">
        <v>38707</v>
      </c>
      <c r="B127" s="2">
        <v>0.5938773148148148</v>
      </c>
      <c r="C127" s="3">
        <f t="shared" si="1"/>
        <v>38707.593877314815</v>
      </c>
      <c r="D127">
        <v>78.618</v>
      </c>
      <c r="E127">
        <v>78.763</v>
      </c>
      <c r="F127">
        <v>79.18</v>
      </c>
      <c r="G127">
        <v>0</v>
      </c>
      <c r="H127">
        <v>1135192511</v>
      </c>
      <c r="I127">
        <v>1028</v>
      </c>
      <c r="J127">
        <v>10</v>
      </c>
      <c r="K127">
        <v>10</v>
      </c>
      <c r="L127" t="s">
        <v>15</v>
      </c>
      <c r="M127" t="s">
        <v>24</v>
      </c>
    </row>
    <row r="128" spans="1:13" ht="12.75">
      <c r="A128" s="1">
        <v>38707</v>
      </c>
      <c r="B128" s="2">
        <v>0.6008796296296296</v>
      </c>
      <c r="C128" s="3">
        <f t="shared" si="1"/>
        <v>38707.60087962963</v>
      </c>
      <c r="D128">
        <v>78.559</v>
      </c>
      <c r="E128">
        <v>78.613</v>
      </c>
      <c r="F128">
        <v>78.776</v>
      </c>
      <c r="G128">
        <v>0</v>
      </c>
      <c r="H128">
        <v>1135193116</v>
      </c>
      <c r="I128">
        <v>1028</v>
      </c>
      <c r="J128">
        <v>10</v>
      </c>
      <c r="K128">
        <v>10</v>
      </c>
      <c r="L128" t="s">
        <v>15</v>
      </c>
      <c r="M128" t="s">
        <v>24</v>
      </c>
    </row>
    <row r="129" spans="1:13" ht="12.75">
      <c r="A129" s="1">
        <v>38707</v>
      </c>
      <c r="B129" s="2">
        <v>0.6078125</v>
      </c>
      <c r="C129" s="3">
        <f t="shared" si="1"/>
        <v>38707.6078125</v>
      </c>
      <c r="D129">
        <v>78.563</v>
      </c>
      <c r="E129">
        <v>78.613</v>
      </c>
      <c r="F129">
        <v>78.754</v>
      </c>
      <c r="G129">
        <v>0</v>
      </c>
      <c r="H129">
        <v>1135193715</v>
      </c>
      <c r="I129">
        <v>1028</v>
      </c>
      <c r="J129">
        <v>10</v>
      </c>
      <c r="K129">
        <v>10</v>
      </c>
      <c r="L129" t="s">
        <v>15</v>
      </c>
      <c r="M129" t="s">
        <v>24</v>
      </c>
    </row>
    <row r="130" spans="1:13" ht="12.75">
      <c r="A130" s="1">
        <v>38707</v>
      </c>
      <c r="B130" s="2">
        <v>0.6147569444444444</v>
      </c>
      <c r="C130" s="3">
        <f t="shared" si="1"/>
        <v>38707.614756944444</v>
      </c>
      <c r="D130">
        <v>78.617</v>
      </c>
      <c r="E130">
        <v>78.72</v>
      </c>
      <c r="F130">
        <v>79.097</v>
      </c>
      <c r="G130">
        <v>0</v>
      </c>
      <c r="H130">
        <v>1135194315</v>
      </c>
      <c r="I130">
        <v>1028</v>
      </c>
      <c r="J130">
        <v>10</v>
      </c>
      <c r="K130">
        <v>10</v>
      </c>
      <c r="L130" t="s">
        <v>15</v>
      </c>
      <c r="M130" t="s">
        <v>24</v>
      </c>
    </row>
    <row r="131" spans="1:13" ht="12.75">
      <c r="A131" s="1">
        <v>38707</v>
      </c>
      <c r="B131" s="2">
        <v>0.6216782407407407</v>
      </c>
      <c r="C131" s="3">
        <f aca="true" t="shared" si="2" ref="C131:C194">A131+B131</f>
        <v>38707.62167824074</v>
      </c>
      <c r="D131">
        <v>78.585</v>
      </c>
      <c r="E131">
        <v>78.799</v>
      </c>
      <c r="F131">
        <v>79.235</v>
      </c>
      <c r="G131">
        <v>0</v>
      </c>
      <c r="H131">
        <v>1135194913</v>
      </c>
      <c r="I131">
        <v>1028</v>
      </c>
      <c r="J131">
        <v>10</v>
      </c>
      <c r="K131">
        <v>10</v>
      </c>
      <c r="L131" t="s">
        <v>15</v>
      </c>
      <c r="M131" t="s">
        <v>24</v>
      </c>
    </row>
    <row r="132" spans="1:13" ht="12.75">
      <c r="A132" s="1">
        <v>38707</v>
      </c>
      <c r="B132" s="2">
        <v>0.6286226851851852</v>
      </c>
      <c r="C132" s="3">
        <f t="shared" si="2"/>
        <v>38707.62862268519</v>
      </c>
      <c r="D132">
        <v>78.673</v>
      </c>
      <c r="E132">
        <v>79.328</v>
      </c>
      <c r="F132">
        <v>82.227</v>
      </c>
      <c r="G132">
        <v>0</v>
      </c>
      <c r="H132">
        <v>1135195513</v>
      </c>
      <c r="I132">
        <v>1028</v>
      </c>
      <c r="J132">
        <v>10</v>
      </c>
      <c r="K132">
        <v>10</v>
      </c>
      <c r="L132" t="s">
        <v>15</v>
      </c>
      <c r="M132" t="s">
        <v>24</v>
      </c>
    </row>
    <row r="133" spans="1:13" ht="12.75">
      <c r="A133" s="1">
        <v>38707</v>
      </c>
      <c r="B133" s="2">
        <v>0.6358449074074074</v>
      </c>
      <c r="C133" s="3">
        <f t="shared" si="2"/>
        <v>38707.63584490741</v>
      </c>
      <c r="D133">
        <v>78.567</v>
      </c>
      <c r="E133">
        <v>79.051</v>
      </c>
      <c r="F133">
        <v>81.012</v>
      </c>
      <c r="G133">
        <v>0</v>
      </c>
      <c r="H133">
        <v>1135196137</v>
      </c>
      <c r="I133">
        <v>1028</v>
      </c>
      <c r="J133">
        <v>10</v>
      </c>
      <c r="K133">
        <v>10</v>
      </c>
      <c r="L133" t="s">
        <v>15</v>
      </c>
      <c r="M133" t="s">
        <v>24</v>
      </c>
    </row>
    <row r="134" spans="1:13" ht="12.75">
      <c r="A134" s="1">
        <v>38707</v>
      </c>
      <c r="B134" s="2">
        <v>0.642361111111111</v>
      </c>
      <c r="C134" s="3">
        <f t="shared" si="2"/>
        <v>38707.64236111111</v>
      </c>
      <c r="D134">
        <v>78.576</v>
      </c>
      <c r="E134">
        <v>78.644</v>
      </c>
      <c r="F134">
        <v>78.766</v>
      </c>
      <c r="G134">
        <v>0</v>
      </c>
      <c r="H134">
        <v>1135196700</v>
      </c>
      <c r="I134">
        <v>1028</v>
      </c>
      <c r="J134">
        <v>10</v>
      </c>
      <c r="K134">
        <v>10</v>
      </c>
      <c r="L134" t="s">
        <v>15</v>
      </c>
      <c r="M134" t="s">
        <v>24</v>
      </c>
    </row>
    <row r="135" spans="1:13" ht="12.75">
      <c r="A135" s="1">
        <v>38707</v>
      </c>
      <c r="B135" s="2">
        <v>0.649224537037037</v>
      </c>
      <c r="C135" s="3">
        <f t="shared" si="2"/>
        <v>38707.64922453704</v>
      </c>
      <c r="D135">
        <v>78.578</v>
      </c>
      <c r="E135">
        <v>78.797</v>
      </c>
      <c r="F135">
        <v>79.546</v>
      </c>
      <c r="G135">
        <v>0</v>
      </c>
      <c r="H135">
        <v>1135197293</v>
      </c>
      <c r="I135">
        <v>1028</v>
      </c>
      <c r="J135">
        <v>10</v>
      </c>
      <c r="K135">
        <v>10</v>
      </c>
      <c r="L135" t="s">
        <v>15</v>
      </c>
      <c r="M135" t="s">
        <v>24</v>
      </c>
    </row>
    <row r="136" spans="1:13" ht="12.75">
      <c r="A136" s="1">
        <v>38707</v>
      </c>
      <c r="B136" s="2">
        <v>0.6564351851851852</v>
      </c>
      <c r="C136" s="3">
        <f t="shared" si="2"/>
        <v>38707.656435185185</v>
      </c>
      <c r="D136">
        <v>78.601</v>
      </c>
      <c r="E136">
        <v>78.701</v>
      </c>
      <c r="F136">
        <v>78.964</v>
      </c>
      <c r="G136">
        <v>0</v>
      </c>
      <c r="H136">
        <v>1135197916</v>
      </c>
      <c r="I136">
        <v>1028</v>
      </c>
      <c r="J136">
        <v>10</v>
      </c>
      <c r="K136">
        <v>10</v>
      </c>
      <c r="L136" t="s">
        <v>15</v>
      </c>
      <c r="M136" t="s">
        <v>24</v>
      </c>
    </row>
    <row r="137" spans="1:13" ht="12.75">
      <c r="A137" s="1">
        <v>38707</v>
      </c>
      <c r="B137" s="2">
        <v>0.6631828703703704</v>
      </c>
      <c r="C137" s="3">
        <f t="shared" si="2"/>
        <v>38707.66318287037</v>
      </c>
      <c r="D137">
        <v>78.585</v>
      </c>
      <c r="E137">
        <v>78.636</v>
      </c>
      <c r="F137">
        <v>78.752</v>
      </c>
      <c r="G137">
        <v>0</v>
      </c>
      <c r="H137">
        <v>1135198499</v>
      </c>
      <c r="I137">
        <v>1028</v>
      </c>
      <c r="J137">
        <v>10</v>
      </c>
      <c r="K137">
        <v>10</v>
      </c>
      <c r="L137" t="s">
        <v>15</v>
      </c>
      <c r="M137" t="s">
        <v>24</v>
      </c>
    </row>
    <row r="138" spans="1:13" ht="12.75">
      <c r="A138" s="1">
        <v>38707</v>
      </c>
      <c r="B138" s="2">
        <v>0.6703935185185186</v>
      </c>
      <c r="C138" s="3">
        <f t="shared" si="2"/>
        <v>38707.67039351852</v>
      </c>
      <c r="D138">
        <v>78.581</v>
      </c>
      <c r="E138">
        <v>78.631</v>
      </c>
      <c r="F138">
        <v>78.798</v>
      </c>
      <c r="G138">
        <v>0</v>
      </c>
      <c r="H138">
        <v>1135199122</v>
      </c>
      <c r="I138">
        <v>1028</v>
      </c>
      <c r="J138">
        <v>10</v>
      </c>
      <c r="K138">
        <v>10</v>
      </c>
      <c r="L138" t="s">
        <v>15</v>
      </c>
      <c r="M138" t="s">
        <v>24</v>
      </c>
    </row>
    <row r="139" spans="1:13" ht="12.75">
      <c r="A139" s="1">
        <v>38707</v>
      </c>
      <c r="B139" s="2">
        <v>0.6772800925925927</v>
      </c>
      <c r="C139" s="3">
        <f t="shared" si="2"/>
        <v>38707.67728009259</v>
      </c>
      <c r="D139">
        <v>78.588</v>
      </c>
      <c r="E139">
        <v>78.664</v>
      </c>
      <c r="F139">
        <v>78.817</v>
      </c>
      <c r="G139">
        <v>0</v>
      </c>
      <c r="H139">
        <v>1135199717</v>
      </c>
      <c r="I139">
        <v>1028</v>
      </c>
      <c r="J139">
        <v>10</v>
      </c>
      <c r="K139">
        <v>10</v>
      </c>
      <c r="L139" t="s">
        <v>15</v>
      </c>
      <c r="M139" t="s">
        <v>24</v>
      </c>
    </row>
    <row r="140" spans="1:13" ht="12.75">
      <c r="A140" s="1">
        <v>38707</v>
      </c>
      <c r="B140" s="2">
        <v>0.6843402777777778</v>
      </c>
      <c r="C140" s="3">
        <f t="shared" si="2"/>
        <v>38707.68434027778</v>
      </c>
      <c r="D140">
        <v>78.571</v>
      </c>
      <c r="E140">
        <v>78.621</v>
      </c>
      <c r="F140">
        <v>78.775</v>
      </c>
      <c r="G140">
        <v>0</v>
      </c>
      <c r="H140">
        <v>1135200327</v>
      </c>
      <c r="I140">
        <v>1028</v>
      </c>
      <c r="J140">
        <v>10</v>
      </c>
      <c r="K140">
        <v>10</v>
      </c>
      <c r="L140" t="s">
        <v>15</v>
      </c>
      <c r="M140" t="s">
        <v>24</v>
      </c>
    </row>
    <row r="141" spans="1:13" ht="12.75">
      <c r="A141" s="1">
        <v>38707</v>
      </c>
      <c r="B141" s="2">
        <v>0.6912037037037037</v>
      </c>
      <c r="C141" s="3">
        <f t="shared" si="2"/>
        <v>38707.691203703704</v>
      </c>
      <c r="D141">
        <v>78.582</v>
      </c>
      <c r="E141">
        <v>78.681</v>
      </c>
      <c r="F141">
        <v>78.869</v>
      </c>
      <c r="G141">
        <v>0</v>
      </c>
      <c r="H141">
        <v>1135200920</v>
      </c>
      <c r="I141">
        <v>1028</v>
      </c>
      <c r="J141">
        <v>10</v>
      </c>
      <c r="K141">
        <v>10</v>
      </c>
      <c r="L141" t="s">
        <v>15</v>
      </c>
      <c r="M141" t="s">
        <v>24</v>
      </c>
    </row>
    <row r="142" spans="1:13" ht="12.75">
      <c r="A142" s="1">
        <v>38707</v>
      </c>
      <c r="B142" s="2">
        <v>0.6980902777777778</v>
      </c>
      <c r="C142" s="3">
        <f t="shared" si="2"/>
        <v>38707.69809027778</v>
      </c>
      <c r="D142">
        <v>78.602</v>
      </c>
      <c r="E142">
        <v>78.808</v>
      </c>
      <c r="F142">
        <v>79.258</v>
      </c>
      <c r="G142">
        <v>0</v>
      </c>
      <c r="H142">
        <v>1135201515</v>
      </c>
      <c r="I142">
        <v>1028</v>
      </c>
      <c r="J142">
        <v>10</v>
      </c>
      <c r="K142">
        <v>10</v>
      </c>
      <c r="L142" t="s">
        <v>15</v>
      </c>
      <c r="M142" t="s">
        <v>24</v>
      </c>
    </row>
    <row r="143" spans="1:13" ht="12.75">
      <c r="A143" s="1">
        <v>38707</v>
      </c>
      <c r="B143" s="2">
        <v>0.7049652777777777</v>
      </c>
      <c r="C143" s="3">
        <f t="shared" si="2"/>
        <v>38707.70496527778</v>
      </c>
      <c r="D143">
        <v>78.589</v>
      </c>
      <c r="E143">
        <v>78.665</v>
      </c>
      <c r="F143">
        <v>78.884</v>
      </c>
      <c r="G143">
        <v>0</v>
      </c>
      <c r="H143">
        <v>1135202109</v>
      </c>
      <c r="I143">
        <v>1028</v>
      </c>
      <c r="J143">
        <v>10</v>
      </c>
      <c r="K143">
        <v>10</v>
      </c>
      <c r="L143" t="s">
        <v>15</v>
      </c>
      <c r="M143" t="s">
        <v>24</v>
      </c>
    </row>
    <row r="144" spans="1:13" ht="12.75">
      <c r="A144" s="1">
        <v>38707</v>
      </c>
      <c r="B144" s="2">
        <v>0.7120601851851852</v>
      </c>
      <c r="C144" s="3">
        <f t="shared" si="2"/>
        <v>38707.712060185186</v>
      </c>
      <c r="D144">
        <v>78.583</v>
      </c>
      <c r="E144">
        <v>78.772</v>
      </c>
      <c r="F144">
        <v>79.425</v>
      </c>
      <c r="G144">
        <v>0</v>
      </c>
      <c r="H144">
        <v>1135202722</v>
      </c>
      <c r="I144">
        <v>1028</v>
      </c>
      <c r="J144">
        <v>10</v>
      </c>
      <c r="K144">
        <v>10</v>
      </c>
      <c r="L144" t="s">
        <v>15</v>
      </c>
      <c r="M144" t="s">
        <v>24</v>
      </c>
    </row>
    <row r="145" spans="1:13" ht="12.75">
      <c r="A145" s="1">
        <v>38707</v>
      </c>
      <c r="B145" s="2">
        <v>0.7189351851851852</v>
      </c>
      <c r="C145" s="3">
        <f t="shared" si="2"/>
        <v>38707.718935185185</v>
      </c>
      <c r="D145">
        <v>78.573</v>
      </c>
      <c r="E145">
        <v>78.772</v>
      </c>
      <c r="F145">
        <v>79.763</v>
      </c>
      <c r="G145">
        <v>0</v>
      </c>
      <c r="H145">
        <v>1135203316</v>
      </c>
      <c r="I145">
        <v>1028</v>
      </c>
      <c r="J145">
        <v>10</v>
      </c>
      <c r="K145">
        <v>10</v>
      </c>
      <c r="L145" t="s">
        <v>15</v>
      </c>
      <c r="M145" t="s">
        <v>24</v>
      </c>
    </row>
    <row r="146" spans="1:13" ht="12.75">
      <c r="A146" s="1">
        <v>38707</v>
      </c>
      <c r="B146" s="2">
        <v>0.7258912037037036</v>
      </c>
      <c r="C146" s="3">
        <f t="shared" si="2"/>
        <v>38707.72589120371</v>
      </c>
      <c r="D146">
        <v>78.554</v>
      </c>
      <c r="E146">
        <v>78.619</v>
      </c>
      <c r="F146">
        <v>78.749</v>
      </c>
      <c r="G146">
        <v>0</v>
      </c>
      <c r="H146">
        <v>1135203917</v>
      </c>
      <c r="I146">
        <v>1028</v>
      </c>
      <c r="J146">
        <v>10</v>
      </c>
      <c r="K146">
        <v>10</v>
      </c>
      <c r="L146" t="s">
        <v>15</v>
      </c>
      <c r="M146" t="s">
        <v>24</v>
      </c>
    </row>
    <row r="147" spans="1:13" ht="12.75">
      <c r="A147" s="1">
        <v>38707</v>
      </c>
      <c r="B147" s="2">
        <v>0.7327662037037036</v>
      </c>
      <c r="C147" s="3">
        <f t="shared" si="2"/>
        <v>38707.732766203706</v>
      </c>
      <c r="D147">
        <v>78.583</v>
      </c>
      <c r="E147">
        <v>78.72</v>
      </c>
      <c r="F147">
        <v>79.379</v>
      </c>
      <c r="G147">
        <v>0</v>
      </c>
      <c r="H147">
        <v>1135204511</v>
      </c>
      <c r="I147">
        <v>1028</v>
      </c>
      <c r="J147">
        <v>10</v>
      </c>
      <c r="K147">
        <v>10</v>
      </c>
      <c r="L147" t="s">
        <v>15</v>
      </c>
      <c r="M147" t="s">
        <v>24</v>
      </c>
    </row>
    <row r="148" spans="1:13" ht="12.75">
      <c r="A148" s="1">
        <v>38707</v>
      </c>
      <c r="B148" s="2">
        <v>0.7396759259259259</v>
      </c>
      <c r="C148" s="3">
        <f t="shared" si="2"/>
        <v>38707.73967592593</v>
      </c>
      <c r="D148">
        <v>78.622</v>
      </c>
      <c r="E148">
        <v>78.759</v>
      </c>
      <c r="F148">
        <v>79.084</v>
      </c>
      <c r="G148">
        <v>0</v>
      </c>
      <c r="H148">
        <v>1135205108</v>
      </c>
      <c r="I148">
        <v>1028</v>
      </c>
      <c r="J148">
        <v>10</v>
      </c>
      <c r="K148">
        <v>10</v>
      </c>
      <c r="L148" t="s">
        <v>15</v>
      </c>
      <c r="M148" t="s">
        <v>24</v>
      </c>
    </row>
    <row r="149" spans="1:13" ht="12.75">
      <c r="A149" s="1">
        <v>38707</v>
      </c>
      <c r="B149" s="2">
        <v>0.7466435185185185</v>
      </c>
      <c r="C149" s="3">
        <f t="shared" si="2"/>
        <v>38707.74664351852</v>
      </c>
      <c r="D149">
        <v>78.616</v>
      </c>
      <c r="E149">
        <v>78.815</v>
      </c>
      <c r="F149">
        <v>79.298</v>
      </c>
      <c r="G149">
        <v>0</v>
      </c>
      <c r="H149">
        <v>1135205710</v>
      </c>
      <c r="I149">
        <v>1028</v>
      </c>
      <c r="J149">
        <v>10</v>
      </c>
      <c r="K149">
        <v>10</v>
      </c>
      <c r="L149" t="s">
        <v>15</v>
      </c>
      <c r="M149" t="s">
        <v>24</v>
      </c>
    </row>
    <row r="150" spans="1:13" ht="12.75">
      <c r="A150" s="1">
        <v>38707</v>
      </c>
      <c r="B150" s="2">
        <v>0.7535300925925926</v>
      </c>
      <c r="C150" s="3">
        <f t="shared" si="2"/>
        <v>38707.753530092596</v>
      </c>
      <c r="D150">
        <v>78.56</v>
      </c>
      <c r="E150">
        <v>78.676</v>
      </c>
      <c r="F150">
        <v>79.225</v>
      </c>
      <c r="G150">
        <v>0</v>
      </c>
      <c r="H150">
        <v>1135206305</v>
      </c>
      <c r="I150">
        <v>1028</v>
      </c>
      <c r="J150">
        <v>10</v>
      </c>
      <c r="K150">
        <v>10</v>
      </c>
      <c r="L150" t="s">
        <v>15</v>
      </c>
      <c r="M150" t="s">
        <v>24</v>
      </c>
    </row>
    <row r="151" spans="1:13" ht="12.75">
      <c r="A151" s="1">
        <v>38707</v>
      </c>
      <c r="B151" s="2">
        <v>0.7604050925925926</v>
      </c>
      <c r="C151" s="3">
        <f t="shared" si="2"/>
        <v>38707.760405092595</v>
      </c>
      <c r="D151">
        <v>78.615</v>
      </c>
      <c r="E151">
        <v>78.785</v>
      </c>
      <c r="F151">
        <v>79.074</v>
      </c>
      <c r="G151">
        <v>0</v>
      </c>
      <c r="H151">
        <v>1135206899</v>
      </c>
      <c r="I151">
        <v>1028</v>
      </c>
      <c r="J151">
        <v>10</v>
      </c>
      <c r="K151">
        <v>10</v>
      </c>
      <c r="L151" t="s">
        <v>15</v>
      </c>
      <c r="M151" t="s">
        <v>24</v>
      </c>
    </row>
    <row r="152" spans="1:13" ht="12.75">
      <c r="A152" s="1">
        <v>38707</v>
      </c>
      <c r="B152" s="2">
        <v>0.767511574074074</v>
      </c>
      <c r="C152" s="3">
        <f t="shared" si="2"/>
        <v>38707.76751157407</v>
      </c>
      <c r="D152">
        <v>78.61</v>
      </c>
      <c r="E152">
        <v>78.703</v>
      </c>
      <c r="F152">
        <v>79.037</v>
      </c>
      <c r="G152">
        <v>0</v>
      </c>
      <c r="H152">
        <v>1135207513</v>
      </c>
      <c r="I152">
        <v>1028</v>
      </c>
      <c r="J152">
        <v>10</v>
      </c>
      <c r="K152">
        <v>10</v>
      </c>
      <c r="L152" t="s">
        <v>15</v>
      </c>
      <c r="M152" t="s">
        <v>24</v>
      </c>
    </row>
    <row r="153" spans="1:13" ht="12.75">
      <c r="A153" s="1">
        <v>38707</v>
      </c>
      <c r="B153" s="2">
        <v>0.7743981481481481</v>
      </c>
      <c r="C153" s="3">
        <f t="shared" si="2"/>
        <v>38707.77439814815</v>
      </c>
      <c r="D153">
        <v>78.584</v>
      </c>
      <c r="E153">
        <v>78.799</v>
      </c>
      <c r="F153">
        <v>79.025</v>
      </c>
      <c r="G153">
        <v>0</v>
      </c>
      <c r="H153">
        <v>1135208108</v>
      </c>
      <c r="I153">
        <v>1028</v>
      </c>
      <c r="J153">
        <v>10</v>
      </c>
      <c r="K153">
        <v>10</v>
      </c>
      <c r="L153" t="s">
        <v>15</v>
      </c>
      <c r="M153" t="s">
        <v>24</v>
      </c>
    </row>
    <row r="154" spans="1:13" ht="12.75">
      <c r="A154" s="1">
        <v>38707</v>
      </c>
      <c r="B154" s="2">
        <v>0.7813657407407407</v>
      </c>
      <c r="C154" s="3">
        <f t="shared" si="2"/>
        <v>38707.78136574074</v>
      </c>
      <c r="D154">
        <v>78.585</v>
      </c>
      <c r="E154">
        <v>78.76</v>
      </c>
      <c r="F154">
        <v>79.11</v>
      </c>
      <c r="G154">
        <v>0</v>
      </c>
      <c r="H154">
        <v>1135208710</v>
      </c>
      <c r="I154">
        <v>1028</v>
      </c>
      <c r="J154">
        <v>10</v>
      </c>
      <c r="K154">
        <v>10</v>
      </c>
      <c r="L154" t="s">
        <v>15</v>
      </c>
      <c r="M154" t="s">
        <v>24</v>
      </c>
    </row>
    <row r="155" spans="1:13" ht="12.75">
      <c r="A155" s="1">
        <v>38707</v>
      </c>
      <c r="B155" s="2">
        <v>0.788599537037037</v>
      </c>
      <c r="C155" s="3">
        <f t="shared" si="2"/>
        <v>38707.78859953704</v>
      </c>
      <c r="D155">
        <v>78.66</v>
      </c>
      <c r="E155">
        <v>78.828</v>
      </c>
      <c r="F155">
        <v>79.494</v>
      </c>
      <c r="G155">
        <v>0</v>
      </c>
      <c r="H155">
        <v>1135209335</v>
      </c>
      <c r="I155">
        <v>1028</v>
      </c>
      <c r="J155">
        <v>10</v>
      </c>
      <c r="K155">
        <v>10</v>
      </c>
      <c r="L155" t="s">
        <v>15</v>
      </c>
      <c r="M155" t="s">
        <v>24</v>
      </c>
    </row>
    <row r="156" spans="1:13" ht="12.75">
      <c r="A156" s="1">
        <v>38707</v>
      </c>
      <c r="B156" s="2">
        <v>0.795486111111111</v>
      </c>
      <c r="C156" s="3">
        <f t="shared" si="2"/>
        <v>38707.795486111114</v>
      </c>
      <c r="D156">
        <v>78.582</v>
      </c>
      <c r="E156">
        <v>78.724</v>
      </c>
      <c r="F156">
        <v>79.054</v>
      </c>
      <c r="G156">
        <v>0</v>
      </c>
      <c r="H156">
        <v>1135209930</v>
      </c>
      <c r="I156">
        <v>1028</v>
      </c>
      <c r="J156">
        <v>10</v>
      </c>
      <c r="K156">
        <v>10</v>
      </c>
      <c r="L156" t="s">
        <v>15</v>
      </c>
      <c r="M156" t="s">
        <v>24</v>
      </c>
    </row>
    <row r="157" spans="1:13" ht="12.75">
      <c r="A157" s="1">
        <v>38707</v>
      </c>
      <c r="B157" s="2">
        <v>0.802025462962963</v>
      </c>
      <c r="C157" s="3">
        <f t="shared" si="2"/>
        <v>38707.80202546297</v>
      </c>
      <c r="D157">
        <v>78.587</v>
      </c>
      <c r="E157">
        <v>79.044</v>
      </c>
      <c r="F157">
        <v>79.991</v>
      </c>
      <c r="G157">
        <v>0</v>
      </c>
      <c r="H157">
        <v>1135210495</v>
      </c>
      <c r="I157">
        <v>1028</v>
      </c>
      <c r="J157">
        <v>10</v>
      </c>
      <c r="K157">
        <v>10</v>
      </c>
      <c r="L157" t="s">
        <v>15</v>
      </c>
      <c r="M157" t="s">
        <v>24</v>
      </c>
    </row>
    <row r="158" spans="1:13" ht="12.75">
      <c r="A158" s="1">
        <v>38707</v>
      </c>
      <c r="B158" s="2">
        <v>0.808900462962963</v>
      </c>
      <c r="C158" s="3">
        <f t="shared" si="2"/>
        <v>38707.808900462966</v>
      </c>
      <c r="D158">
        <v>78.591</v>
      </c>
      <c r="E158">
        <v>78.72</v>
      </c>
      <c r="F158">
        <v>79.016</v>
      </c>
      <c r="G158">
        <v>0</v>
      </c>
      <c r="H158">
        <v>1135211089</v>
      </c>
      <c r="I158">
        <v>1028</v>
      </c>
      <c r="J158">
        <v>10</v>
      </c>
      <c r="K158">
        <v>10</v>
      </c>
      <c r="L158" t="s">
        <v>15</v>
      </c>
      <c r="M158" t="s">
        <v>24</v>
      </c>
    </row>
    <row r="159" spans="1:13" ht="12.75">
      <c r="A159" s="1">
        <v>38707</v>
      </c>
      <c r="B159" s="2">
        <v>0.8160069444444445</v>
      </c>
      <c r="C159" s="3">
        <f t="shared" si="2"/>
        <v>38707.81600694444</v>
      </c>
      <c r="D159">
        <v>78.603</v>
      </c>
      <c r="E159">
        <v>78.798</v>
      </c>
      <c r="F159">
        <v>79.239</v>
      </c>
      <c r="G159">
        <v>0</v>
      </c>
      <c r="H159">
        <v>1135211703</v>
      </c>
      <c r="I159">
        <v>1028</v>
      </c>
      <c r="J159">
        <v>10</v>
      </c>
      <c r="K159">
        <v>10</v>
      </c>
      <c r="L159" t="s">
        <v>15</v>
      </c>
      <c r="M159" t="s">
        <v>24</v>
      </c>
    </row>
    <row r="160" spans="1:13" ht="12.75">
      <c r="A160" s="1">
        <v>38707</v>
      </c>
      <c r="B160" s="2">
        <v>0.8228819444444445</v>
      </c>
      <c r="C160" s="3">
        <f t="shared" si="2"/>
        <v>38707.82288194444</v>
      </c>
      <c r="D160">
        <v>78.587</v>
      </c>
      <c r="E160">
        <v>78.947</v>
      </c>
      <c r="F160">
        <v>80.715</v>
      </c>
      <c r="G160">
        <v>0</v>
      </c>
      <c r="H160">
        <v>1135212297</v>
      </c>
      <c r="I160">
        <v>1028</v>
      </c>
      <c r="J160">
        <v>10</v>
      </c>
      <c r="K160">
        <v>10</v>
      </c>
      <c r="L160" t="s">
        <v>15</v>
      </c>
      <c r="M160" t="s">
        <v>24</v>
      </c>
    </row>
    <row r="161" spans="1:13" ht="12.75">
      <c r="A161" s="1">
        <v>38707</v>
      </c>
      <c r="B161" s="2">
        <v>0.8301157407407408</v>
      </c>
      <c r="C161" s="3">
        <f t="shared" si="2"/>
        <v>38707.83011574074</v>
      </c>
      <c r="D161">
        <v>78.596</v>
      </c>
      <c r="E161">
        <v>78.732</v>
      </c>
      <c r="F161">
        <v>79.043</v>
      </c>
      <c r="G161">
        <v>0</v>
      </c>
      <c r="H161">
        <v>1135212922</v>
      </c>
      <c r="I161">
        <v>1028</v>
      </c>
      <c r="J161">
        <v>10</v>
      </c>
      <c r="K161">
        <v>10</v>
      </c>
      <c r="L161" t="s">
        <v>15</v>
      </c>
      <c r="M161" t="s">
        <v>24</v>
      </c>
    </row>
    <row r="162" spans="1:13" ht="12.75">
      <c r="A162" s="1">
        <v>38707</v>
      </c>
      <c r="B162" s="2">
        <v>0.8369907407407408</v>
      </c>
      <c r="C162" s="3">
        <f t="shared" si="2"/>
        <v>38707.83699074074</v>
      </c>
      <c r="D162">
        <v>78.593</v>
      </c>
      <c r="E162">
        <v>78.718</v>
      </c>
      <c r="F162">
        <v>79.016</v>
      </c>
      <c r="G162">
        <v>0</v>
      </c>
      <c r="H162">
        <v>1135213516</v>
      </c>
      <c r="I162">
        <v>1028</v>
      </c>
      <c r="J162">
        <v>10</v>
      </c>
      <c r="K162">
        <v>10</v>
      </c>
      <c r="L162" t="s">
        <v>15</v>
      </c>
      <c r="M162" t="s">
        <v>24</v>
      </c>
    </row>
    <row r="163" spans="1:13" ht="12.75">
      <c r="A163" s="1">
        <v>38707</v>
      </c>
      <c r="B163" s="2">
        <v>0.8438657407407407</v>
      </c>
      <c r="C163" s="3">
        <f t="shared" si="2"/>
        <v>38707.84386574074</v>
      </c>
      <c r="D163">
        <v>78.57</v>
      </c>
      <c r="E163">
        <v>78.819</v>
      </c>
      <c r="F163">
        <v>79.736</v>
      </c>
      <c r="G163">
        <v>0</v>
      </c>
      <c r="H163">
        <v>1135214110</v>
      </c>
      <c r="I163">
        <v>1028</v>
      </c>
      <c r="J163">
        <v>10</v>
      </c>
      <c r="K163">
        <v>10</v>
      </c>
      <c r="L163" t="s">
        <v>15</v>
      </c>
      <c r="M163" t="s">
        <v>24</v>
      </c>
    </row>
    <row r="164" spans="1:13" ht="12.75">
      <c r="A164" s="1">
        <v>38707</v>
      </c>
      <c r="B164" s="2">
        <v>0.851099537037037</v>
      </c>
      <c r="C164" s="3">
        <f t="shared" si="2"/>
        <v>38707.85109953704</v>
      </c>
      <c r="D164">
        <v>78.603</v>
      </c>
      <c r="E164">
        <v>78.839</v>
      </c>
      <c r="F164">
        <v>79.236</v>
      </c>
      <c r="G164">
        <v>0</v>
      </c>
      <c r="H164">
        <v>1135214735</v>
      </c>
      <c r="I164">
        <v>1028</v>
      </c>
      <c r="J164">
        <v>10</v>
      </c>
      <c r="K164">
        <v>10</v>
      </c>
      <c r="L164" t="s">
        <v>15</v>
      </c>
      <c r="M164" t="s">
        <v>24</v>
      </c>
    </row>
    <row r="165" spans="1:13" ht="12.75">
      <c r="A165" s="1">
        <v>38707</v>
      </c>
      <c r="B165" s="2">
        <v>0.857986111111111</v>
      </c>
      <c r="C165" s="3">
        <f t="shared" si="2"/>
        <v>38707.857986111114</v>
      </c>
      <c r="D165">
        <v>78.591</v>
      </c>
      <c r="E165">
        <v>78.699</v>
      </c>
      <c r="F165">
        <v>78.863</v>
      </c>
      <c r="G165">
        <v>0</v>
      </c>
      <c r="H165">
        <v>1135215330</v>
      </c>
      <c r="I165">
        <v>1028</v>
      </c>
      <c r="J165">
        <v>10</v>
      </c>
      <c r="K165">
        <v>10</v>
      </c>
      <c r="L165" t="s">
        <v>15</v>
      </c>
      <c r="M165" t="s">
        <v>24</v>
      </c>
    </row>
    <row r="166" spans="1:13" ht="12.75">
      <c r="A166" s="1">
        <v>38707</v>
      </c>
      <c r="B166" s="2">
        <v>0.8648726851851851</v>
      </c>
      <c r="C166" s="3">
        <f t="shared" si="2"/>
        <v>38707.86487268518</v>
      </c>
      <c r="D166">
        <v>78.563</v>
      </c>
      <c r="E166">
        <v>78.705</v>
      </c>
      <c r="F166">
        <v>79.196</v>
      </c>
      <c r="G166">
        <v>0</v>
      </c>
      <c r="H166">
        <v>1135215925</v>
      </c>
      <c r="I166">
        <v>1028</v>
      </c>
      <c r="J166">
        <v>10</v>
      </c>
      <c r="K166">
        <v>10</v>
      </c>
      <c r="L166" t="s">
        <v>15</v>
      </c>
      <c r="M166" t="s">
        <v>24</v>
      </c>
    </row>
    <row r="167" spans="1:13" ht="12.75">
      <c r="A167" s="1">
        <v>38707</v>
      </c>
      <c r="B167" s="2">
        <v>0.8715856481481481</v>
      </c>
      <c r="C167" s="3">
        <f t="shared" si="2"/>
        <v>38707.87158564815</v>
      </c>
      <c r="D167">
        <v>78.556</v>
      </c>
      <c r="E167">
        <v>79.153</v>
      </c>
      <c r="F167">
        <v>83.157</v>
      </c>
      <c r="G167">
        <v>0</v>
      </c>
      <c r="H167">
        <v>1135216505</v>
      </c>
      <c r="I167">
        <v>1028</v>
      </c>
      <c r="J167">
        <v>10</v>
      </c>
      <c r="K167">
        <v>10</v>
      </c>
      <c r="L167" t="s">
        <v>15</v>
      </c>
      <c r="M167" t="s">
        <v>24</v>
      </c>
    </row>
    <row r="168" spans="1:13" ht="12.75">
      <c r="A168" s="1">
        <v>38707</v>
      </c>
      <c r="B168" s="2">
        <v>0.8784722222222222</v>
      </c>
      <c r="C168" s="3">
        <f t="shared" si="2"/>
        <v>38707.87847222222</v>
      </c>
      <c r="D168">
        <v>78.575</v>
      </c>
      <c r="E168">
        <v>78.659</v>
      </c>
      <c r="F168">
        <v>78.843</v>
      </c>
      <c r="G168">
        <v>0</v>
      </c>
      <c r="H168">
        <v>1135217100</v>
      </c>
      <c r="I168">
        <v>1028</v>
      </c>
      <c r="J168">
        <v>10</v>
      </c>
      <c r="K168">
        <v>10</v>
      </c>
      <c r="L168" t="s">
        <v>15</v>
      </c>
      <c r="M168" t="s">
        <v>24</v>
      </c>
    </row>
    <row r="169" spans="1:13" ht="12.75">
      <c r="A169" s="1">
        <v>38707</v>
      </c>
      <c r="B169" s="2">
        <v>0.8856944444444445</v>
      </c>
      <c r="C169" s="3">
        <f t="shared" si="2"/>
        <v>38707.88569444444</v>
      </c>
      <c r="D169">
        <v>78.618</v>
      </c>
      <c r="E169">
        <v>79.028</v>
      </c>
      <c r="F169">
        <v>81.954</v>
      </c>
      <c r="G169">
        <v>0</v>
      </c>
      <c r="H169">
        <v>1135217724</v>
      </c>
      <c r="I169">
        <v>1028</v>
      </c>
      <c r="J169">
        <v>10</v>
      </c>
      <c r="K169">
        <v>10</v>
      </c>
      <c r="L169" t="s">
        <v>15</v>
      </c>
      <c r="M169" t="s">
        <v>24</v>
      </c>
    </row>
    <row r="170" spans="1:13" ht="12.75">
      <c r="A170" s="1">
        <v>38707</v>
      </c>
      <c r="B170" s="2">
        <v>0.8925578703703704</v>
      </c>
      <c r="C170" s="3">
        <f t="shared" si="2"/>
        <v>38707.89255787037</v>
      </c>
      <c r="D170">
        <v>78.579</v>
      </c>
      <c r="E170">
        <v>78.817</v>
      </c>
      <c r="F170">
        <v>79.18</v>
      </c>
      <c r="G170">
        <v>0</v>
      </c>
      <c r="H170">
        <v>1135218317</v>
      </c>
      <c r="I170">
        <v>1028</v>
      </c>
      <c r="J170">
        <v>10</v>
      </c>
      <c r="K170">
        <v>10</v>
      </c>
      <c r="L170" t="s">
        <v>15</v>
      </c>
      <c r="M170" t="s">
        <v>24</v>
      </c>
    </row>
    <row r="171" spans="1:13" ht="12.75">
      <c r="A171" s="1">
        <v>38707</v>
      </c>
      <c r="B171" s="2">
        <v>0.8994328703703703</v>
      </c>
      <c r="C171" s="3">
        <f t="shared" si="2"/>
        <v>38707.89943287037</v>
      </c>
      <c r="D171">
        <v>78.558</v>
      </c>
      <c r="E171">
        <v>78.712</v>
      </c>
      <c r="F171">
        <v>78.918</v>
      </c>
      <c r="G171">
        <v>0</v>
      </c>
      <c r="H171">
        <v>1135218911</v>
      </c>
      <c r="I171">
        <v>1028</v>
      </c>
      <c r="J171">
        <v>10</v>
      </c>
      <c r="K171">
        <v>10</v>
      </c>
      <c r="L171" t="s">
        <v>15</v>
      </c>
      <c r="M171" t="s">
        <v>24</v>
      </c>
    </row>
    <row r="172" spans="1:13" ht="12.75">
      <c r="A172" s="1">
        <v>38707</v>
      </c>
      <c r="B172" s="2">
        <v>0.9063310185185185</v>
      </c>
      <c r="C172" s="3">
        <f t="shared" si="2"/>
        <v>38707.906331018516</v>
      </c>
      <c r="D172">
        <v>78.656</v>
      </c>
      <c r="E172">
        <v>78.9</v>
      </c>
      <c r="F172">
        <v>79.473</v>
      </c>
      <c r="G172">
        <v>0</v>
      </c>
      <c r="H172">
        <v>1135219507</v>
      </c>
      <c r="I172">
        <v>1028</v>
      </c>
      <c r="J172">
        <v>10</v>
      </c>
      <c r="K172">
        <v>10</v>
      </c>
      <c r="L172" t="s">
        <v>15</v>
      </c>
      <c r="M172" t="s">
        <v>24</v>
      </c>
    </row>
    <row r="173" spans="1:13" ht="12.75">
      <c r="A173" s="1">
        <v>38707</v>
      </c>
      <c r="B173" s="2">
        <v>0.9135532407407408</v>
      </c>
      <c r="C173" s="3">
        <f t="shared" si="2"/>
        <v>38707.91355324074</v>
      </c>
      <c r="D173">
        <v>78.595</v>
      </c>
      <c r="E173">
        <v>84.528</v>
      </c>
      <c r="F173">
        <v>95.5087891666668</v>
      </c>
      <c r="G173">
        <v>0</v>
      </c>
      <c r="H173">
        <v>1135220131</v>
      </c>
      <c r="I173">
        <v>1028</v>
      </c>
      <c r="J173">
        <v>10</v>
      </c>
      <c r="K173">
        <v>10</v>
      </c>
      <c r="L173" t="s">
        <v>15</v>
      </c>
      <c r="M173" t="s">
        <v>24</v>
      </c>
    </row>
    <row r="174" spans="1:13" ht="12.75">
      <c r="A174" s="1">
        <v>38707</v>
      </c>
      <c r="B174" s="2">
        <v>0.9204166666666667</v>
      </c>
      <c r="C174" s="3">
        <f t="shared" si="2"/>
        <v>38707.92041666667</v>
      </c>
      <c r="D174">
        <v>78.594</v>
      </c>
      <c r="E174">
        <v>78.749</v>
      </c>
      <c r="F174">
        <v>78.88</v>
      </c>
      <c r="G174">
        <v>0</v>
      </c>
      <c r="H174">
        <v>1135220724</v>
      </c>
      <c r="I174">
        <v>1028</v>
      </c>
      <c r="J174">
        <v>10</v>
      </c>
      <c r="K174">
        <v>10</v>
      </c>
      <c r="L174" t="s">
        <v>15</v>
      </c>
      <c r="M174" t="s">
        <v>24</v>
      </c>
    </row>
    <row r="175" spans="1:13" ht="12.75">
      <c r="A175" s="1">
        <v>38707</v>
      </c>
      <c r="B175" s="2">
        <v>0.9273032407407408</v>
      </c>
      <c r="C175" s="3">
        <f t="shared" si="2"/>
        <v>38707.927303240744</v>
      </c>
      <c r="D175">
        <v>78.624</v>
      </c>
      <c r="E175">
        <v>78.945</v>
      </c>
      <c r="F175">
        <v>80.315</v>
      </c>
      <c r="G175">
        <v>0</v>
      </c>
      <c r="H175">
        <v>1135221319</v>
      </c>
      <c r="I175">
        <v>1028</v>
      </c>
      <c r="J175">
        <v>10</v>
      </c>
      <c r="K175">
        <v>10</v>
      </c>
      <c r="L175" t="s">
        <v>15</v>
      </c>
      <c r="M175" t="s">
        <v>24</v>
      </c>
    </row>
    <row r="176" spans="1:13" ht="12.75">
      <c r="A176" s="1">
        <v>38707</v>
      </c>
      <c r="B176" s="2">
        <v>0.9343055555555555</v>
      </c>
      <c r="C176" s="3">
        <f t="shared" si="2"/>
        <v>38707.93430555556</v>
      </c>
      <c r="D176">
        <v>78.584</v>
      </c>
      <c r="E176">
        <v>78.666</v>
      </c>
      <c r="F176">
        <v>78.77</v>
      </c>
      <c r="G176">
        <v>0</v>
      </c>
      <c r="H176">
        <v>1135221924</v>
      </c>
      <c r="I176">
        <v>1028</v>
      </c>
      <c r="J176">
        <v>10</v>
      </c>
      <c r="K176">
        <v>10</v>
      </c>
      <c r="L176" t="s">
        <v>15</v>
      </c>
      <c r="M176" t="s">
        <v>24</v>
      </c>
    </row>
    <row r="177" spans="1:13" ht="12.75">
      <c r="A177" s="1">
        <v>38707</v>
      </c>
      <c r="B177" s="2">
        <v>0.9411805555555556</v>
      </c>
      <c r="C177" s="3">
        <f t="shared" si="2"/>
        <v>38707.94118055556</v>
      </c>
      <c r="D177">
        <v>78.59</v>
      </c>
      <c r="E177">
        <v>78.758</v>
      </c>
      <c r="F177">
        <v>79.615</v>
      </c>
      <c r="G177">
        <v>0</v>
      </c>
      <c r="H177">
        <v>1135222518</v>
      </c>
      <c r="I177">
        <v>1028</v>
      </c>
      <c r="J177">
        <v>10</v>
      </c>
      <c r="K177">
        <v>10</v>
      </c>
      <c r="L177" t="s">
        <v>15</v>
      </c>
      <c r="M177" t="s">
        <v>24</v>
      </c>
    </row>
    <row r="178" spans="1:13" ht="12.75">
      <c r="A178" s="1">
        <v>38707</v>
      </c>
      <c r="B178" s="2">
        <v>0.9480439814814815</v>
      </c>
      <c r="C178" s="3">
        <f t="shared" si="2"/>
        <v>38707.94804398148</v>
      </c>
      <c r="D178">
        <v>78.592</v>
      </c>
      <c r="E178">
        <v>78.656</v>
      </c>
      <c r="F178">
        <v>78.794</v>
      </c>
      <c r="G178">
        <v>0</v>
      </c>
      <c r="H178">
        <v>1135223111</v>
      </c>
      <c r="I178">
        <v>1028</v>
      </c>
      <c r="J178">
        <v>10</v>
      </c>
      <c r="K178">
        <v>10</v>
      </c>
      <c r="L178" t="s">
        <v>15</v>
      </c>
      <c r="M178" t="s">
        <v>24</v>
      </c>
    </row>
    <row r="179" spans="1:13" ht="12.75">
      <c r="A179" s="1">
        <v>38707</v>
      </c>
      <c r="B179" s="2">
        <v>0.9549537037037038</v>
      </c>
      <c r="C179" s="3">
        <f t="shared" si="2"/>
        <v>38707.9549537037</v>
      </c>
      <c r="D179">
        <v>78.621</v>
      </c>
      <c r="E179">
        <v>78.9</v>
      </c>
      <c r="F179">
        <v>79.791</v>
      </c>
      <c r="G179">
        <v>0</v>
      </c>
      <c r="H179">
        <v>1135223708</v>
      </c>
      <c r="I179">
        <v>1028</v>
      </c>
      <c r="J179">
        <v>10</v>
      </c>
      <c r="K179">
        <v>10</v>
      </c>
      <c r="L179" t="s">
        <v>15</v>
      </c>
      <c r="M179" t="s">
        <v>24</v>
      </c>
    </row>
    <row r="180" spans="1:13" ht="12.75">
      <c r="A180" s="1">
        <v>38707</v>
      </c>
      <c r="B180" s="2">
        <v>0.9621875</v>
      </c>
      <c r="C180" s="3">
        <f t="shared" si="2"/>
        <v>38707.9621875</v>
      </c>
      <c r="D180">
        <v>78.569</v>
      </c>
      <c r="E180">
        <v>78.633</v>
      </c>
      <c r="F180">
        <v>78.794</v>
      </c>
      <c r="G180">
        <v>0</v>
      </c>
      <c r="H180">
        <v>1135224333</v>
      </c>
      <c r="I180">
        <v>1028</v>
      </c>
      <c r="J180">
        <v>10</v>
      </c>
      <c r="K180">
        <v>10</v>
      </c>
      <c r="L180" t="s">
        <v>15</v>
      </c>
      <c r="M180" t="s">
        <v>24</v>
      </c>
    </row>
    <row r="181" spans="1:13" ht="12.75">
      <c r="A181" s="1">
        <v>38707</v>
      </c>
      <c r="B181" s="2">
        <v>0.969224537037037</v>
      </c>
      <c r="C181" s="3">
        <f t="shared" si="2"/>
        <v>38707.96922453704</v>
      </c>
      <c r="D181">
        <v>78.581</v>
      </c>
      <c r="E181">
        <v>78.628</v>
      </c>
      <c r="F181">
        <v>78.771</v>
      </c>
      <c r="G181">
        <v>0</v>
      </c>
      <c r="H181">
        <v>1135224941</v>
      </c>
      <c r="I181">
        <v>1028</v>
      </c>
      <c r="J181">
        <v>10</v>
      </c>
      <c r="K181">
        <v>10</v>
      </c>
      <c r="L181" t="s">
        <v>15</v>
      </c>
      <c r="M181" t="s">
        <v>24</v>
      </c>
    </row>
    <row r="182" spans="1:13" ht="12.75">
      <c r="A182" s="1">
        <v>38707</v>
      </c>
      <c r="B182" s="2">
        <v>0.9757638888888889</v>
      </c>
      <c r="C182" s="3">
        <f t="shared" si="2"/>
        <v>38707.97576388889</v>
      </c>
      <c r="D182">
        <v>78.577</v>
      </c>
      <c r="E182">
        <v>78.631</v>
      </c>
      <c r="F182">
        <v>78.771</v>
      </c>
      <c r="G182">
        <v>0</v>
      </c>
      <c r="H182">
        <v>1135225506</v>
      </c>
      <c r="I182">
        <v>1028</v>
      </c>
      <c r="J182">
        <v>10</v>
      </c>
      <c r="K182">
        <v>10</v>
      </c>
      <c r="L182" t="s">
        <v>15</v>
      </c>
      <c r="M182" t="s">
        <v>24</v>
      </c>
    </row>
    <row r="183" spans="1:13" ht="12.75">
      <c r="A183" s="1">
        <v>38707</v>
      </c>
      <c r="B183" s="2">
        <v>0.982662037037037</v>
      </c>
      <c r="C183" s="3">
        <f t="shared" si="2"/>
        <v>38707.98266203704</v>
      </c>
      <c r="D183">
        <v>78.578</v>
      </c>
      <c r="E183">
        <v>78.627</v>
      </c>
      <c r="F183">
        <v>78.762</v>
      </c>
      <c r="G183">
        <v>0</v>
      </c>
      <c r="H183">
        <v>1135226102</v>
      </c>
      <c r="I183">
        <v>1028</v>
      </c>
      <c r="J183">
        <v>10</v>
      </c>
      <c r="K183">
        <v>10</v>
      </c>
      <c r="L183" t="s">
        <v>15</v>
      </c>
      <c r="M183" t="s">
        <v>24</v>
      </c>
    </row>
    <row r="184" spans="1:13" ht="12.75">
      <c r="A184" s="1">
        <v>38707</v>
      </c>
      <c r="B184" s="2">
        <v>0.9895486111111111</v>
      </c>
      <c r="C184" s="3">
        <f t="shared" si="2"/>
        <v>38707.98954861111</v>
      </c>
      <c r="D184">
        <v>78.624</v>
      </c>
      <c r="E184">
        <v>78.783</v>
      </c>
      <c r="F184">
        <v>79.607</v>
      </c>
      <c r="G184">
        <v>0</v>
      </c>
      <c r="H184">
        <v>1135226697</v>
      </c>
      <c r="I184">
        <v>1028</v>
      </c>
      <c r="J184">
        <v>10</v>
      </c>
      <c r="K184">
        <v>10</v>
      </c>
      <c r="L184" t="s">
        <v>15</v>
      </c>
      <c r="M184" t="s">
        <v>24</v>
      </c>
    </row>
    <row r="185" spans="1:13" ht="12.75">
      <c r="A185" s="1">
        <v>38707</v>
      </c>
      <c r="B185" s="2">
        <v>0.9968518518518518</v>
      </c>
      <c r="C185" s="3">
        <f t="shared" si="2"/>
        <v>38707.99685185185</v>
      </c>
      <c r="D185">
        <v>78.588</v>
      </c>
      <c r="E185">
        <v>78.92</v>
      </c>
      <c r="F185">
        <v>80.777</v>
      </c>
      <c r="G185">
        <v>0</v>
      </c>
      <c r="H185">
        <v>1135227328</v>
      </c>
      <c r="I185">
        <v>1028</v>
      </c>
      <c r="J185">
        <v>10</v>
      </c>
      <c r="K185">
        <v>10</v>
      </c>
      <c r="L185" t="s">
        <v>15</v>
      </c>
      <c r="M185" t="s">
        <v>24</v>
      </c>
    </row>
    <row r="186" spans="1:13" ht="12.75">
      <c r="A186" s="1">
        <v>38708</v>
      </c>
      <c r="B186" s="2">
        <v>0.0037268518518518514</v>
      </c>
      <c r="C186" s="3">
        <f t="shared" si="2"/>
        <v>38708.00372685185</v>
      </c>
      <c r="D186">
        <v>78.592</v>
      </c>
      <c r="E186">
        <v>78.755</v>
      </c>
      <c r="F186">
        <v>78.986</v>
      </c>
      <c r="G186">
        <v>0</v>
      </c>
      <c r="H186">
        <v>1135227922</v>
      </c>
      <c r="I186">
        <v>1028</v>
      </c>
      <c r="J186">
        <v>10</v>
      </c>
      <c r="K186">
        <v>10</v>
      </c>
      <c r="L186" t="s">
        <v>15</v>
      </c>
      <c r="M186" t="s">
        <v>24</v>
      </c>
    </row>
    <row r="187" spans="1:13" ht="12.75">
      <c r="A187" s="1">
        <v>38708</v>
      </c>
      <c r="B187" s="2">
        <v>0.010613425925925927</v>
      </c>
      <c r="C187" s="3">
        <f t="shared" si="2"/>
        <v>38708.010613425926</v>
      </c>
      <c r="D187">
        <v>78.579</v>
      </c>
      <c r="E187">
        <v>78.673</v>
      </c>
      <c r="F187">
        <v>78.86</v>
      </c>
      <c r="G187">
        <v>0</v>
      </c>
      <c r="H187">
        <v>1135228517</v>
      </c>
      <c r="I187">
        <v>1028</v>
      </c>
      <c r="J187">
        <v>10</v>
      </c>
      <c r="K187">
        <v>10</v>
      </c>
      <c r="L187" t="s">
        <v>15</v>
      </c>
      <c r="M187" t="s">
        <v>24</v>
      </c>
    </row>
    <row r="188" spans="1:13" ht="12.75">
      <c r="A188" s="1">
        <v>38708</v>
      </c>
      <c r="B188" s="2">
        <v>0.0175</v>
      </c>
      <c r="C188" s="3">
        <f t="shared" si="2"/>
        <v>38708.0175</v>
      </c>
      <c r="D188">
        <v>78.584</v>
      </c>
      <c r="E188">
        <v>78.706</v>
      </c>
      <c r="F188">
        <v>78.873</v>
      </c>
      <c r="G188">
        <v>0</v>
      </c>
      <c r="H188">
        <v>1135229112</v>
      </c>
      <c r="I188">
        <v>1028</v>
      </c>
      <c r="J188">
        <v>10</v>
      </c>
      <c r="K188">
        <v>10</v>
      </c>
      <c r="L188" t="s">
        <v>15</v>
      </c>
      <c r="M188" t="s">
        <v>24</v>
      </c>
    </row>
    <row r="189" spans="1:13" ht="12.75">
      <c r="A189" s="1">
        <v>38708</v>
      </c>
      <c r="B189" s="2">
        <v>0.024745370370370372</v>
      </c>
      <c r="C189" s="3">
        <f t="shared" si="2"/>
        <v>38708.02474537037</v>
      </c>
      <c r="D189">
        <v>78.592</v>
      </c>
      <c r="E189">
        <v>78.681</v>
      </c>
      <c r="F189">
        <v>78.908</v>
      </c>
      <c r="G189">
        <v>0</v>
      </c>
      <c r="H189">
        <v>1135229738</v>
      </c>
      <c r="I189">
        <v>1028</v>
      </c>
      <c r="J189">
        <v>10</v>
      </c>
      <c r="K189">
        <v>10</v>
      </c>
      <c r="L189" t="s">
        <v>15</v>
      </c>
      <c r="M189" t="s">
        <v>24</v>
      </c>
    </row>
    <row r="190" spans="1:13" ht="12.75">
      <c r="A190" s="1">
        <v>38708</v>
      </c>
      <c r="B190" s="2">
        <v>0.03128472222222222</v>
      </c>
      <c r="C190" s="3">
        <f t="shared" si="2"/>
        <v>38708.03128472222</v>
      </c>
      <c r="D190">
        <v>78.576</v>
      </c>
      <c r="E190">
        <v>78.699</v>
      </c>
      <c r="F190">
        <v>79.413</v>
      </c>
      <c r="G190">
        <v>0</v>
      </c>
      <c r="H190">
        <v>1135230303</v>
      </c>
      <c r="I190">
        <v>1028</v>
      </c>
      <c r="J190">
        <v>10</v>
      </c>
      <c r="K190">
        <v>10</v>
      </c>
      <c r="L190" t="s">
        <v>15</v>
      </c>
      <c r="M190" t="s">
        <v>24</v>
      </c>
    </row>
    <row r="191" spans="1:13" ht="12.75">
      <c r="A191" s="1">
        <v>38708</v>
      </c>
      <c r="B191" s="2">
        <v>0.038252314814814815</v>
      </c>
      <c r="C191" s="3">
        <f t="shared" si="2"/>
        <v>38708.038252314815</v>
      </c>
      <c r="D191">
        <v>78.578</v>
      </c>
      <c r="E191">
        <v>78.717</v>
      </c>
      <c r="F191">
        <v>79.047</v>
      </c>
      <c r="G191">
        <v>0</v>
      </c>
      <c r="H191">
        <v>1135230905</v>
      </c>
      <c r="I191">
        <v>1028</v>
      </c>
      <c r="J191">
        <v>10</v>
      </c>
      <c r="K191">
        <v>10</v>
      </c>
      <c r="L191" t="s">
        <v>15</v>
      </c>
      <c r="M191" t="s">
        <v>24</v>
      </c>
    </row>
    <row r="192" spans="1:13" ht="12.75">
      <c r="A192" s="1">
        <v>38708</v>
      </c>
      <c r="B192" s="2">
        <v>0.04513888888888889</v>
      </c>
      <c r="C192" s="3">
        <f t="shared" si="2"/>
        <v>38708.04513888889</v>
      </c>
      <c r="D192">
        <v>78.612</v>
      </c>
      <c r="E192">
        <v>78.829</v>
      </c>
      <c r="F192">
        <v>79.173</v>
      </c>
      <c r="G192">
        <v>0</v>
      </c>
      <c r="H192">
        <v>1135231500</v>
      </c>
      <c r="I192">
        <v>1028</v>
      </c>
      <c r="J192">
        <v>10</v>
      </c>
      <c r="K192">
        <v>10</v>
      </c>
      <c r="L192" t="s">
        <v>15</v>
      </c>
      <c r="M192" t="s">
        <v>24</v>
      </c>
    </row>
    <row r="193" spans="1:13" ht="12.75">
      <c r="A193" s="1">
        <v>38708</v>
      </c>
      <c r="B193" s="2">
        <v>0.052245370370370366</v>
      </c>
      <c r="C193" s="3">
        <f t="shared" si="2"/>
        <v>38708.05224537037</v>
      </c>
      <c r="D193">
        <v>78.599</v>
      </c>
      <c r="E193">
        <v>78.68</v>
      </c>
      <c r="F193">
        <v>78.942</v>
      </c>
      <c r="G193">
        <v>0</v>
      </c>
      <c r="H193">
        <v>1135232114</v>
      </c>
      <c r="I193">
        <v>1028</v>
      </c>
      <c r="J193">
        <v>10</v>
      </c>
      <c r="K193">
        <v>10</v>
      </c>
      <c r="L193" t="s">
        <v>15</v>
      </c>
      <c r="M193" t="s">
        <v>24</v>
      </c>
    </row>
    <row r="194" spans="1:13" ht="12.75">
      <c r="A194" s="1">
        <v>38708</v>
      </c>
      <c r="B194" s="2">
        <v>0.059131944444444445</v>
      </c>
      <c r="C194" s="3">
        <f t="shared" si="2"/>
        <v>38708.05913194444</v>
      </c>
      <c r="D194">
        <v>78.584</v>
      </c>
      <c r="E194">
        <v>78.735</v>
      </c>
      <c r="F194">
        <v>79.288</v>
      </c>
      <c r="G194">
        <v>0</v>
      </c>
      <c r="H194">
        <v>1135232709</v>
      </c>
      <c r="I194">
        <v>1028</v>
      </c>
      <c r="J194">
        <v>10</v>
      </c>
      <c r="K194">
        <v>10</v>
      </c>
      <c r="L194" t="s">
        <v>15</v>
      </c>
      <c r="M194" t="s">
        <v>24</v>
      </c>
    </row>
    <row r="195" spans="1:13" ht="12.75">
      <c r="A195" s="1">
        <v>38708</v>
      </c>
      <c r="B195" s="2">
        <v>0.06636574074074074</v>
      </c>
      <c r="C195" s="3">
        <f aca="true" t="shared" si="3" ref="C195:C258">A195+B195</f>
        <v>38708.06636574074</v>
      </c>
      <c r="D195">
        <v>78.582</v>
      </c>
      <c r="E195">
        <v>78.677</v>
      </c>
      <c r="F195">
        <v>78.887</v>
      </c>
      <c r="G195">
        <v>0</v>
      </c>
      <c r="H195">
        <v>1135233334</v>
      </c>
      <c r="I195">
        <v>1028</v>
      </c>
      <c r="J195">
        <v>10</v>
      </c>
      <c r="K195">
        <v>10</v>
      </c>
      <c r="L195" t="s">
        <v>15</v>
      </c>
      <c r="M195" t="s">
        <v>24</v>
      </c>
    </row>
    <row r="196" spans="1:13" ht="12.75">
      <c r="A196" s="1">
        <v>38708</v>
      </c>
      <c r="B196" s="2">
        <v>0.07325231481481481</v>
      </c>
      <c r="C196" s="3">
        <f t="shared" si="3"/>
        <v>38708.07325231482</v>
      </c>
      <c r="D196">
        <v>78.715</v>
      </c>
      <c r="E196">
        <v>79.587</v>
      </c>
      <c r="F196">
        <v>84.266</v>
      </c>
      <c r="G196">
        <v>0</v>
      </c>
      <c r="H196">
        <v>1135233929</v>
      </c>
      <c r="I196">
        <v>1028</v>
      </c>
      <c r="J196">
        <v>10</v>
      </c>
      <c r="K196">
        <v>10</v>
      </c>
      <c r="L196" t="s">
        <v>15</v>
      </c>
      <c r="M196" t="s">
        <v>24</v>
      </c>
    </row>
    <row r="197" spans="1:13" ht="12.75">
      <c r="A197" s="1">
        <v>38708</v>
      </c>
      <c r="B197" s="2">
        <v>0.08011574074074074</v>
      </c>
      <c r="C197" s="3">
        <f t="shared" si="3"/>
        <v>38708.08011574074</v>
      </c>
      <c r="D197">
        <v>78.568</v>
      </c>
      <c r="E197">
        <v>78.7</v>
      </c>
      <c r="F197">
        <v>78.963</v>
      </c>
      <c r="G197">
        <v>0</v>
      </c>
      <c r="H197">
        <v>1135234522</v>
      </c>
      <c r="I197">
        <v>1028</v>
      </c>
      <c r="J197">
        <v>10</v>
      </c>
      <c r="K197">
        <v>10</v>
      </c>
      <c r="L197" t="s">
        <v>15</v>
      </c>
      <c r="M197" t="s">
        <v>24</v>
      </c>
    </row>
    <row r="198" spans="1:13" ht="12.75">
      <c r="A198" s="1">
        <v>38708</v>
      </c>
      <c r="B198" s="2">
        <v>0.08699074074074074</v>
      </c>
      <c r="C198" s="3">
        <f t="shared" si="3"/>
        <v>38708.08699074074</v>
      </c>
      <c r="D198">
        <v>78.568</v>
      </c>
      <c r="E198">
        <v>78.723</v>
      </c>
      <c r="F198">
        <v>79.038</v>
      </c>
      <c r="G198">
        <v>0</v>
      </c>
      <c r="H198">
        <v>1135235116</v>
      </c>
      <c r="I198">
        <v>1028</v>
      </c>
      <c r="J198">
        <v>10</v>
      </c>
      <c r="K198">
        <v>10</v>
      </c>
      <c r="L198" t="s">
        <v>15</v>
      </c>
      <c r="M198" t="s">
        <v>24</v>
      </c>
    </row>
    <row r="199" spans="1:13" ht="12.75">
      <c r="A199" s="1">
        <v>38708</v>
      </c>
      <c r="B199" s="2">
        <v>0.0938888888888889</v>
      </c>
      <c r="C199" s="3">
        <f t="shared" si="3"/>
        <v>38708.09388888889</v>
      </c>
      <c r="D199">
        <v>78.592</v>
      </c>
      <c r="E199">
        <v>79.019</v>
      </c>
      <c r="F199">
        <v>80.304</v>
      </c>
      <c r="G199">
        <v>0</v>
      </c>
      <c r="H199">
        <v>1135235712</v>
      </c>
      <c r="I199">
        <v>1028</v>
      </c>
      <c r="J199">
        <v>10</v>
      </c>
      <c r="K199">
        <v>10</v>
      </c>
      <c r="L199" t="s">
        <v>15</v>
      </c>
      <c r="M199" t="s">
        <v>24</v>
      </c>
    </row>
    <row r="200" spans="1:13" ht="12.75">
      <c r="A200" s="1">
        <v>38708</v>
      </c>
      <c r="B200" s="2">
        <v>0.10113425925925927</v>
      </c>
      <c r="C200" s="3">
        <f t="shared" si="3"/>
        <v>38708.10113425926</v>
      </c>
      <c r="D200">
        <v>78.597</v>
      </c>
      <c r="E200">
        <v>78.781</v>
      </c>
      <c r="F200">
        <v>79.521</v>
      </c>
      <c r="G200">
        <v>0</v>
      </c>
      <c r="H200">
        <v>1135236338</v>
      </c>
      <c r="I200">
        <v>1028</v>
      </c>
      <c r="J200">
        <v>10</v>
      </c>
      <c r="K200">
        <v>10</v>
      </c>
      <c r="L200" t="s">
        <v>15</v>
      </c>
      <c r="M200" t="s">
        <v>24</v>
      </c>
    </row>
    <row r="201" spans="1:13" ht="12.75">
      <c r="A201" s="1">
        <v>38708</v>
      </c>
      <c r="B201" s="2">
        <v>0.10800925925925926</v>
      </c>
      <c r="C201" s="3">
        <f t="shared" si="3"/>
        <v>38708.10800925926</v>
      </c>
      <c r="D201">
        <v>78.576</v>
      </c>
      <c r="E201">
        <v>78.662</v>
      </c>
      <c r="F201">
        <v>78.888</v>
      </c>
      <c r="G201">
        <v>0</v>
      </c>
      <c r="H201">
        <v>1135236932</v>
      </c>
      <c r="I201">
        <v>1028</v>
      </c>
      <c r="J201">
        <v>10</v>
      </c>
      <c r="K201">
        <v>10</v>
      </c>
      <c r="L201" t="s">
        <v>15</v>
      </c>
      <c r="M201" t="s">
        <v>24</v>
      </c>
    </row>
    <row r="202" spans="1:13" ht="12.75">
      <c r="A202" s="1">
        <v>38708</v>
      </c>
      <c r="B202" s="2">
        <v>0.11456018518518518</v>
      </c>
      <c r="C202" s="3">
        <f t="shared" si="3"/>
        <v>38708.11456018518</v>
      </c>
      <c r="D202">
        <v>78.573</v>
      </c>
      <c r="E202">
        <v>78.806</v>
      </c>
      <c r="F202">
        <v>79.416</v>
      </c>
      <c r="G202">
        <v>0</v>
      </c>
      <c r="H202">
        <v>1135237498</v>
      </c>
      <c r="I202">
        <v>1028</v>
      </c>
      <c r="J202">
        <v>10</v>
      </c>
      <c r="K202">
        <v>10</v>
      </c>
      <c r="L202" t="s">
        <v>15</v>
      </c>
      <c r="M202" t="s">
        <v>24</v>
      </c>
    </row>
    <row r="203" spans="1:13" ht="12.75">
      <c r="A203" s="1">
        <v>38708</v>
      </c>
      <c r="B203" s="2">
        <v>0.12145833333333333</v>
      </c>
      <c r="C203" s="3">
        <f t="shared" si="3"/>
        <v>38708.121458333335</v>
      </c>
      <c r="D203">
        <v>78.614</v>
      </c>
      <c r="E203">
        <v>79.567</v>
      </c>
      <c r="F203">
        <v>84.976</v>
      </c>
      <c r="G203">
        <v>0</v>
      </c>
      <c r="H203">
        <v>1135238094</v>
      </c>
      <c r="I203">
        <v>1028</v>
      </c>
      <c r="J203">
        <v>10</v>
      </c>
      <c r="K203">
        <v>10</v>
      </c>
      <c r="L203" t="s">
        <v>15</v>
      </c>
      <c r="M203" t="s">
        <v>24</v>
      </c>
    </row>
    <row r="204" spans="1:13" ht="12.75">
      <c r="A204" s="1">
        <v>38708</v>
      </c>
      <c r="B204" s="2">
        <v>0.1283564814814815</v>
      </c>
      <c r="C204" s="3">
        <f t="shared" si="3"/>
        <v>38708.12835648148</v>
      </c>
      <c r="D204">
        <v>78.591</v>
      </c>
      <c r="E204">
        <v>78.813</v>
      </c>
      <c r="F204">
        <v>79.316</v>
      </c>
      <c r="G204">
        <v>0</v>
      </c>
      <c r="H204">
        <v>1135238690</v>
      </c>
      <c r="I204">
        <v>1028</v>
      </c>
      <c r="J204">
        <v>10</v>
      </c>
      <c r="K204">
        <v>10</v>
      </c>
      <c r="L204" t="s">
        <v>15</v>
      </c>
      <c r="M204" t="s">
        <v>24</v>
      </c>
    </row>
    <row r="205" spans="1:13" ht="12.75">
      <c r="A205" s="1">
        <v>38708</v>
      </c>
      <c r="B205" s="2">
        <v>0.13560185185185183</v>
      </c>
      <c r="C205" s="3">
        <f t="shared" si="3"/>
        <v>38708.13560185185</v>
      </c>
      <c r="D205">
        <v>78.612</v>
      </c>
      <c r="E205">
        <v>78.706</v>
      </c>
      <c r="F205">
        <v>78.832</v>
      </c>
      <c r="G205">
        <v>0</v>
      </c>
      <c r="H205">
        <v>1135239316</v>
      </c>
      <c r="I205">
        <v>1028</v>
      </c>
      <c r="J205">
        <v>10</v>
      </c>
      <c r="K205">
        <v>10</v>
      </c>
      <c r="L205" t="s">
        <v>15</v>
      </c>
      <c r="M205" t="s">
        <v>24</v>
      </c>
    </row>
    <row r="206" spans="1:13" ht="12.75">
      <c r="A206" s="1">
        <v>38708</v>
      </c>
      <c r="B206" s="2">
        <v>0.1425</v>
      </c>
      <c r="C206" s="3">
        <f t="shared" si="3"/>
        <v>38708.1425</v>
      </c>
      <c r="D206">
        <v>78.589</v>
      </c>
      <c r="E206">
        <v>78.655</v>
      </c>
      <c r="F206">
        <v>78.809</v>
      </c>
      <c r="G206">
        <v>0</v>
      </c>
      <c r="H206">
        <v>1135239912</v>
      </c>
      <c r="I206">
        <v>1028</v>
      </c>
      <c r="J206">
        <v>10</v>
      </c>
      <c r="K206">
        <v>10</v>
      </c>
      <c r="L206" t="s">
        <v>15</v>
      </c>
      <c r="M206" t="s">
        <v>24</v>
      </c>
    </row>
    <row r="207" spans="1:13" ht="12.75">
      <c r="A207" s="1">
        <v>38708</v>
      </c>
      <c r="B207" s="2">
        <v>0.14938657407407407</v>
      </c>
      <c r="C207" s="3">
        <f t="shared" si="3"/>
        <v>38708.14938657408</v>
      </c>
      <c r="D207">
        <v>78.616</v>
      </c>
      <c r="E207">
        <v>78.734</v>
      </c>
      <c r="F207">
        <v>79.093</v>
      </c>
      <c r="G207">
        <v>0</v>
      </c>
      <c r="H207">
        <v>1135240507</v>
      </c>
      <c r="I207">
        <v>1028</v>
      </c>
      <c r="J207">
        <v>10</v>
      </c>
      <c r="K207">
        <v>10</v>
      </c>
      <c r="L207" t="s">
        <v>15</v>
      </c>
      <c r="M207" t="s">
        <v>24</v>
      </c>
    </row>
    <row r="208" spans="1:13" ht="12.75">
      <c r="A208" s="1">
        <v>38708</v>
      </c>
      <c r="B208" s="2">
        <v>0.15664351851851852</v>
      </c>
      <c r="C208" s="3">
        <f t="shared" si="3"/>
        <v>38708.156643518516</v>
      </c>
      <c r="D208">
        <v>78.612</v>
      </c>
      <c r="E208">
        <v>78.985</v>
      </c>
      <c r="F208">
        <v>81.097</v>
      </c>
      <c r="G208">
        <v>0</v>
      </c>
      <c r="H208">
        <v>1135241134</v>
      </c>
      <c r="I208">
        <v>1028</v>
      </c>
      <c r="J208">
        <v>10</v>
      </c>
      <c r="K208">
        <v>10</v>
      </c>
      <c r="L208" t="s">
        <v>15</v>
      </c>
      <c r="M208" t="s">
        <v>24</v>
      </c>
    </row>
    <row r="209" spans="1:13" ht="12.75">
      <c r="A209" s="1">
        <v>38708</v>
      </c>
      <c r="B209" s="2">
        <v>0.16363425925925926</v>
      </c>
      <c r="C209" s="3">
        <f t="shared" si="3"/>
        <v>38708.16363425926</v>
      </c>
      <c r="D209">
        <v>78.612</v>
      </c>
      <c r="E209">
        <v>78.811</v>
      </c>
      <c r="F209">
        <v>79.332</v>
      </c>
      <c r="G209">
        <v>0</v>
      </c>
      <c r="H209">
        <v>1135241738</v>
      </c>
      <c r="I209">
        <v>1028</v>
      </c>
      <c r="J209">
        <v>10</v>
      </c>
      <c r="K209">
        <v>10</v>
      </c>
      <c r="L209" t="s">
        <v>15</v>
      </c>
      <c r="M209" t="s">
        <v>24</v>
      </c>
    </row>
    <row r="210" spans="1:13" ht="12.75">
      <c r="A210" s="1">
        <v>38708</v>
      </c>
      <c r="B210" s="2">
        <v>0.1705439814814815</v>
      </c>
      <c r="C210" s="3">
        <f t="shared" si="3"/>
        <v>38708.17054398148</v>
      </c>
      <c r="D210">
        <v>78.627</v>
      </c>
      <c r="E210">
        <v>78.797</v>
      </c>
      <c r="F210">
        <v>79.236</v>
      </c>
      <c r="G210">
        <v>0</v>
      </c>
      <c r="H210">
        <v>1135242335</v>
      </c>
      <c r="I210">
        <v>1028</v>
      </c>
      <c r="J210">
        <v>10</v>
      </c>
      <c r="K210">
        <v>10</v>
      </c>
      <c r="L210" t="s">
        <v>15</v>
      </c>
      <c r="M210" t="s">
        <v>24</v>
      </c>
    </row>
    <row r="211" spans="1:13" ht="12.75">
      <c r="A211" s="1">
        <v>38708</v>
      </c>
      <c r="B211" s="2">
        <v>0.17710648148148148</v>
      </c>
      <c r="C211" s="3">
        <f t="shared" si="3"/>
        <v>38708.17710648148</v>
      </c>
      <c r="D211">
        <v>78.577</v>
      </c>
      <c r="E211">
        <v>78.661</v>
      </c>
      <c r="F211">
        <v>78.765</v>
      </c>
      <c r="G211">
        <v>0</v>
      </c>
      <c r="H211">
        <v>1135242902</v>
      </c>
      <c r="I211">
        <v>1028</v>
      </c>
      <c r="J211">
        <v>10</v>
      </c>
      <c r="K211">
        <v>10</v>
      </c>
      <c r="L211" t="s">
        <v>15</v>
      </c>
      <c r="M211" t="s">
        <v>24</v>
      </c>
    </row>
    <row r="212" spans="1:13" ht="12.75">
      <c r="A212" s="1">
        <v>38708</v>
      </c>
      <c r="B212" s="2">
        <v>0.18401620370370372</v>
      </c>
      <c r="C212" s="3">
        <f t="shared" si="3"/>
        <v>38708.184016203704</v>
      </c>
      <c r="D212">
        <v>78.615</v>
      </c>
      <c r="E212">
        <v>78.867</v>
      </c>
      <c r="F212">
        <v>79.436</v>
      </c>
      <c r="G212">
        <v>0</v>
      </c>
      <c r="H212">
        <v>1135243499</v>
      </c>
      <c r="I212">
        <v>1028</v>
      </c>
      <c r="J212">
        <v>10</v>
      </c>
      <c r="K212">
        <v>10</v>
      </c>
      <c r="L212" t="s">
        <v>15</v>
      </c>
      <c r="M212" t="s">
        <v>24</v>
      </c>
    </row>
    <row r="213" spans="1:13" ht="12.75">
      <c r="A213" s="1">
        <v>38708</v>
      </c>
      <c r="B213" s="2">
        <v>0.19127314814814814</v>
      </c>
      <c r="C213" s="3">
        <f t="shared" si="3"/>
        <v>38708.19127314815</v>
      </c>
      <c r="D213">
        <v>78.661</v>
      </c>
      <c r="E213">
        <v>79.042</v>
      </c>
      <c r="F213">
        <v>80.435</v>
      </c>
      <c r="G213">
        <v>0</v>
      </c>
      <c r="H213">
        <v>1135244126</v>
      </c>
      <c r="I213">
        <v>1028</v>
      </c>
      <c r="J213">
        <v>10</v>
      </c>
      <c r="K213">
        <v>10</v>
      </c>
      <c r="L213" t="s">
        <v>15</v>
      </c>
      <c r="M213" t="s">
        <v>24</v>
      </c>
    </row>
    <row r="214" spans="1:13" ht="12.75">
      <c r="A214" s="1">
        <v>38708</v>
      </c>
      <c r="B214" s="2">
        <v>0.19818287037037038</v>
      </c>
      <c r="C214" s="3">
        <f t="shared" si="3"/>
        <v>38708.19818287037</v>
      </c>
      <c r="D214">
        <v>78.61</v>
      </c>
      <c r="E214">
        <v>78.787</v>
      </c>
      <c r="F214">
        <v>79.365</v>
      </c>
      <c r="G214">
        <v>0</v>
      </c>
      <c r="H214">
        <v>1135244723</v>
      </c>
      <c r="I214">
        <v>1028</v>
      </c>
      <c r="J214">
        <v>10</v>
      </c>
      <c r="K214">
        <v>10</v>
      </c>
      <c r="L214" t="s">
        <v>15</v>
      </c>
      <c r="M214" t="s">
        <v>24</v>
      </c>
    </row>
    <row r="215" spans="1:13" ht="12.75">
      <c r="A215" s="1">
        <v>38708</v>
      </c>
      <c r="B215" s="2">
        <v>0.20474537037037036</v>
      </c>
      <c r="C215" s="3">
        <f t="shared" si="3"/>
        <v>38708.20474537037</v>
      </c>
      <c r="D215">
        <v>78.574</v>
      </c>
      <c r="E215">
        <v>78.948</v>
      </c>
      <c r="F215">
        <v>81.371</v>
      </c>
      <c r="G215">
        <v>0</v>
      </c>
      <c r="H215">
        <v>1135245290</v>
      </c>
      <c r="I215">
        <v>1028</v>
      </c>
      <c r="J215">
        <v>10</v>
      </c>
      <c r="K215">
        <v>10</v>
      </c>
      <c r="L215" t="s">
        <v>15</v>
      </c>
      <c r="M215" t="s">
        <v>24</v>
      </c>
    </row>
    <row r="216" spans="1:13" ht="12.75">
      <c r="A216" s="1">
        <v>38708</v>
      </c>
      <c r="B216" s="2">
        <v>0.21200231481481482</v>
      </c>
      <c r="C216" s="3">
        <f t="shared" si="3"/>
        <v>38708.212002314816</v>
      </c>
      <c r="D216">
        <v>78.62</v>
      </c>
      <c r="E216">
        <v>78.938</v>
      </c>
      <c r="F216">
        <v>79.981</v>
      </c>
      <c r="G216">
        <v>0</v>
      </c>
      <c r="H216">
        <v>1135245917</v>
      </c>
      <c r="I216">
        <v>1028</v>
      </c>
      <c r="J216">
        <v>10</v>
      </c>
      <c r="K216">
        <v>10</v>
      </c>
      <c r="L216" t="s">
        <v>15</v>
      </c>
      <c r="M216" t="s">
        <v>24</v>
      </c>
    </row>
    <row r="217" spans="1:13" ht="12.75">
      <c r="A217" s="1">
        <v>38708</v>
      </c>
      <c r="B217" s="2">
        <v>0.2189236111111111</v>
      </c>
      <c r="C217" s="3">
        <f t="shared" si="3"/>
        <v>38708.21892361111</v>
      </c>
      <c r="D217">
        <v>78.584</v>
      </c>
      <c r="E217">
        <v>78.835</v>
      </c>
      <c r="F217">
        <v>79.345</v>
      </c>
      <c r="G217">
        <v>0</v>
      </c>
      <c r="H217">
        <v>1135246515</v>
      </c>
      <c r="I217">
        <v>1028</v>
      </c>
      <c r="J217">
        <v>10</v>
      </c>
      <c r="K217">
        <v>10</v>
      </c>
      <c r="L217" t="s">
        <v>15</v>
      </c>
      <c r="M217" t="s">
        <v>24</v>
      </c>
    </row>
    <row r="218" spans="1:13" ht="12.75">
      <c r="A218" s="1">
        <v>38708</v>
      </c>
      <c r="B218" s="2">
        <v>0.22582175925925926</v>
      </c>
      <c r="C218" s="3">
        <f t="shared" si="3"/>
        <v>38708.22582175926</v>
      </c>
      <c r="D218">
        <v>78.598</v>
      </c>
      <c r="E218">
        <v>78.666</v>
      </c>
      <c r="F218">
        <v>78.907</v>
      </c>
      <c r="G218">
        <v>0</v>
      </c>
      <c r="H218">
        <v>1135247111</v>
      </c>
      <c r="I218">
        <v>1028</v>
      </c>
      <c r="J218">
        <v>10</v>
      </c>
      <c r="K218">
        <v>10</v>
      </c>
      <c r="L218" t="s">
        <v>15</v>
      </c>
      <c r="M218" t="s">
        <v>24</v>
      </c>
    </row>
    <row r="219" spans="1:13" ht="12.75">
      <c r="A219" s="1">
        <v>38708</v>
      </c>
      <c r="B219" s="2">
        <v>0.23273148148148148</v>
      </c>
      <c r="C219" s="3">
        <f t="shared" si="3"/>
        <v>38708.23273148148</v>
      </c>
      <c r="D219">
        <v>78.595</v>
      </c>
      <c r="E219">
        <v>78.657</v>
      </c>
      <c r="F219">
        <v>78.771</v>
      </c>
      <c r="G219">
        <v>0</v>
      </c>
      <c r="H219">
        <v>1135247708</v>
      </c>
      <c r="I219">
        <v>1028</v>
      </c>
      <c r="J219">
        <v>10</v>
      </c>
      <c r="K219">
        <v>10</v>
      </c>
      <c r="L219" t="s">
        <v>15</v>
      </c>
      <c r="M219" t="s">
        <v>24</v>
      </c>
    </row>
    <row r="220" spans="1:13" ht="12.75">
      <c r="A220" s="1">
        <v>38708</v>
      </c>
      <c r="B220" s="2">
        <v>0.23996527777777776</v>
      </c>
      <c r="C220" s="3">
        <f t="shared" si="3"/>
        <v>38708.239965277775</v>
      </c>
      <c r="D220">
        <v>78.572</v>
      </c>
      <c r="E220">
        <v>78.662</v>
      </c>
      <c r="F220">
        <v>78.799</v>
      </c>
      <c r="G220">
        <v>0</v>
      </c>
      <c r="H220">
        <v>1135248333</v>
      </c>
      <c r="I220">
        <v>1028</v>
      </c>
      <c r="J220">
        <v>10</v>
      </c>
      <c r="K220">
        <v>10</v>
      </c>
      <c r="L220" t="s">
        <v>15</v>
      </c>
      <c r="M220" t="s">
        <v>24</v>
      </c>
    </row>
    <row r="221" spans="1:13" ht="12.75">
      <c r="A221" s="1">
        <v>38708</v>
      </c>
      <c r="B221" s="2">
        <v>0.246875</v>
      </c>
      <c r="C221" s="3">
        <f t="shared" si="3"/>
        <v>38708.246875</v>
      </c>
      <c r="D221">
        <v>78.582</v>
      </c>
      <c r="E221">
        <v>78.707</v>
      </c>
      <c r="F221">
        <v>79.015</v>
      </c>
      <c r="G221">
        <v>0</v>
      </c>
      <c r="H221">
        <v>1135248930</v>
      </c>
      <c r="I221">
        <v>1028</v>
      </c>
      <c r="J221">
        <v>10</v>
      </c>
      <c r="K221">
        <v>10</v>
      </c>
      <c r="L221" t="s">
        <v>15</v>
      </c>
      <c r="M221" t="s">
        <v>24</v>
      </c>
    </row>
    <row r="222" spans="1:13" ht="12.75">
      <c r="A222" s="1">
        <v>38708</v>
      </c>
      <c r="B222" s="2">
        <v>0.25373842592592594</v>
      </c>
      <c r="C222" s="3">
        <f t="shared" si="3"/>
        <v>38708.25373842593</v>
      </c>
      <c r="D222">
        <v>78.569</v>
      </c>
      <c r="E222">
        <v>78.697</v>
      </c>
      <c r="F222">
        <v>78.884</v>
      </c>
      <c r="G222">
        <v>0</v>
      </c>
      <c r="H222">
        <v>1135249523</v>
      </c>
      <c r="I222">
        <v>1028</v>
      </c>
      <c r="J222">
        <v>10</v>
      </c>
      <c r="K222">
        <v>10</v>
      </c>
      <c r="L222" t="s">
        <v>15</v>
      </c>
      <c r="M222" t="s">
        <v>24</v>
      </c>
    </row>
    <row r="223" spans="1:13" ht="12.75">
      <c r="A223" s="1">
        <v>38708</v>
      </c>
      <c r="B223" s="2">
        <v>0.2606134259259259</v>
      </c>
      <c r="C223" s="3">
        <f t="shared" si="3"/>
        <v>38708.260613425926</v>
      </c>
      <c r="D223">
        <v>78.586</v>
      </c>
      <c r="E223">
        <v>78.758</v>
      </c>
      <c r="F223">
        <v>79.688</v>
      </c>
      <c r="G223">
        <v>0</v>
      </c>
      <c r="H223">
        <v>1135250117</v>
      </c>
      <c r="I223">
        <v>1028</v>
      </c>
      <c r="J223">
        <v>10</v>
      </c>
      <c r="K223">
        <v>10</v>
      </c>
      <c r="L223" t="s">
        <v>15</v>
      </c>
      <c r="M223" t="s">
        <v>24</v>
      </c>
    </row>
    <row r="224" spans="1:13" ht="12.75">
      <c r="A224" s="1">
        <v>38708</v>
      </c>
      <c r="B224" s="2">
        <v>0.2675</v>
      </c>
      <c r="C224" s="3">
        <f t="shared" si="3"/>
        <v>38708.2675</v>
      </c>
      <c r="D224">
        <v>78.579</v>
      </c>
      <c r="E224">
        <v>78.654</v>
      </c>
      <c r="F224">
        <v>78.882</v>
      </c>
      <c r="G224">
        <v>0</v>
      </c>
      <c r="H224">
        <v>1135250712</v>
      </c>
      <c r="I224">
        <v>1028</v>
      </c>
      <c r="J224">
        <v>10</v>
      </c>
      <c r="K224">
        <v>10</v>
      </c>
      <c r="L224" t="s">
        <v>15</v>
      </c>
      <c r="M224" t="s">
        <v>24</v>
      </c>
    </row>
    <row r="225" spans="1:13" ht="12.75">
      <c r="A225" s="1">
        <v>38708</v>
      </c>
      <c r="B225" s="2">
        <v>0.2744097222222222</v>
      </c>
      <c r="C225" s="3">
        <f t="shared" si="3"/>
        <v>38708.274409722224</v>
      </c>
      <c r="D225">
        <v>78.572</v>
      </c>
      <c r="E225">
        <v>78.678</v>
      </c>
      <c r="F225">
        <v>78.792</v>
      </c>
      <c r="G225">
        <v>0</v>
      </c>
      <c r="H225">
        <v>1135251309</v>
      </c>
      <c r="I225">
        <v>1028</v>
      </c>
      <c r="J225">
        <v>10</v>
      </c>
      <c r="K225">
        <v>10</v>
      </c>
      <c r="L225" t="s">
        <v>15</v>
      </c>
      <c r="M225" t="s">
        <v>24</v>
      </c>
    </row>
    <row r="226" spans="1:13" ht="12.75">
      <c r="A226" s="1">
        <v>38708</v>
      </c>
      <c r="B226" s="2">
        <v>0.2812962962962963</v>
      </c>
      <c r="C226" s="3">
        <f t="shared" si="3"/>
        <v>38708.2812962963</v>
      </c>
      <c r="D226">
        <v>78.58</v>
      </c>
      <c r="E226">
        <v>78.67</v>
      </c>
      <c r="F226">
        <v>78.845</v>
      </c>
      <c r="G226">
        <v>0</v>
      </c>
      <c r="H226">
        <v>1135251904</v>
      </c>
      <c r="I226">
        <v>1028</v>
      </c>
      <c r="J226">
        <v>10</v>
      </c>
      <c r="K226">
        <v>10</v>
      </c>
      <c r="L226" t="s">
        <v>15</v>
      </c>
      <c r="M226" t="s">
        <v>24</v>
      </c>
    </row>
    <row r="227" spans="1:13" ht="12.75">
      <c r="A227" s="1">
        <v>38708</v>
      </c>
      <c r="B227" s="2">
        <v>0.2883449074074074</v>
      </c>
      <c r="C227" s="3">
        <f t="shared" si="3"/>
        <v>38708.28834490741</v>
      </c>
      <c r="D227">
        <v>78.559</v>
      </c>
      <c r="E227">
        <v>79.557</v>
      </c>
      <c r="F227">
        <v>84.157</v>
      </c>
      <c r="G227">
        <v>0</v>
      </c>
      <c r="H227">
        <v>1135252513</v>
      </c>
      <c r="I227">
        <v>1028</v>
      </c>
      <c r="J227">
        <v>10</v>
      </c>
      <c r="K227">
        <v>10</v>
      </c>
      <c r="L227" t="s">
        <v>15</v>
      </c>
      <c r="M227" t="s">
        <v>24</v>
      </c>
    </row>
    <row r="228" spans="1:13" ht="12.75">
      <c r="A228" s="1">
        <v>38708</v>
      </c>
      <c r="B228" s="2">
        <v>0.2952314814814815</v>
      </c>
      <c r="C228" s="3">
        <f t="shared" si="3"/>
        <v>38708.29523148148</v>
      </c>
      <c r="D228">
        <v>78.605</v>
      </c>
      <c r="E228">
        <v>78.684</v>
      </c>
      <c r="F228">
        <v>78.981</v>
      </c>
      <c r="G228">
        <v>0</v>
      </c>
      <c r="H228">
        <v>1135253108</v>
      </c>
      <c r="I228">
        <v>1028</v>
      </c>
      <c r="J228">
        <v>10</v>
      </c>
      <c r="K228">
        <v>10</v>
      </c>
      <c r="L228" t="s">
        <v>15</v>
      </c>
      <c r="M228" t="s">
        <v>24</v>
      </c>
    </row>
    <row r="229" spans="1:13" ht="12.75">
      <c r="A229" s="1">
        <v>38708</v>
      </c>
      <c r="B229" s="2">
        <v>0.30212962962962964</v>
      </c>
      <c r="C229" s="3">
        <f t="shared" si="3"/>
        <v>38708.30212962963</v>
      </c>
      <c r="D229">
        <v>78.597</v>
      </c>
      <c r="E229">
        <v>78.76</v>
      </c>
      <c r="F229">
        <v>79.072</v>
      </c>
      <c r="G229">
        <v>0</v>
      </c>
      <c r="H229">
        <v>1135253704</v>
      </c>
      <c r="I229">
        <v>1028</v>
      </c>
      <c r="J229">
        <v>10</v>
      </c>
      <c r="K229">
        <v>10</v>
      </c>
      <c r="L229" t="s">
        <v>15</v>
      </c>
      <c r="M229" t="s">
        <v>24</v>
      </c>
    </row>
    <row r="230" spans="1:13" ht="12.75">
      <c r="A230" s="1">
        <v>38708</v>
      </c>
      <c r="B230" s="2">
        <v>0.30900462962962966</v>
      </c>
      <c r="C230" s="3">
        <f t="shared" si="3"/>
        <v>38708.30900462963</v>
      </c>
      <c r="D230">
        <v>78.595</v>
      </c>
      <c r="E230">
        <v>78.918</v>
      </c>
      <c r="F230">
        <v>80.668</v>
      </c>
      <c r="G230">
        <v>0</v>
      </c>
      <c r="H230">
        <v>1135254298</v>
      </c>
      <c r="I230">
        <v>1028</v>
      </c>
      <c r="J230">
        <v>10</v>
      </c>
      <c r="K230">
        <v>10</v>
      </c>
      <c r="L230" t="s">
        <v>15</v>
      </c>
      <c r="M230" t="s">
        <v>24</v>
      </c>
    </row>
    <row r="231" spans="1:13" ht="12.75">
      <c r="A231" s="1">
        <v>38708</v>
      </c>
      <c r="B231" s="2">
        <v>0.31623842592592594</v>
      </c>
      <c r="C231" s="3">
        <f t="shared" si="3"/>
        <v>38708.31623842593</v>
      </c>
      <c r="D231">
        <v>78.597</v>
      </c>
      <c r="E231">
        <v>78.796</v>
      </c>
      <c r="F231">
        <v>79.128</v>
      </c>
      <c r="G231">
        <v>0</v>
      </c>
      <c r="H231">
        <v>1135254923</v>
      </c>
      <c r="I231">
        <v>1028</v>
      </c>
      <c r="J231">
        <v>10</v>
      </c>
      <c r="K231">
        <v>10</v>
      </c>
      <c r="L231" t="s">
        <v>15</v>
      </c>
      <c r="M231" t="s">
        <v>24</v>
      </c>
    </row>
    <row r="232" spans="1:13" ht="12.75">
      <c r="A232" s="1">
        <v>38708</v>
      </c>
      <c r="B232" s="2">
        <v>0.3231365740740741</v>
      </c>
      <c r="C232" s="3">
        <f t="shared" si="3"/>
        <v>38708.32313657407</v>
      </c>
      <c r="D232">
        <v>78.634</v>
      </c>
      <c r="E232">
        <v>78.724</v>
      </c>
      <c r="F232">
        <v>78.929</v>
      </c>
      <c r="G232">
        <v>0</v>
      </c>
      <c r="H232">
        <v>1135255519</v>
      </c>
      <c r="I232">
        <v>1028</v>
      </c>
      <c r="J232">
        <v>10</v>
      </c>
      <c r="K232">
        <v>10</v>
      </c>
      <c r="L232" t="s">
        <v>15</v>
      </c>
      <c r="M232" t="s">
        <v>24</v>
      </c>
    </row>
    <row r="233" spans="1:13" ht="12.75">
      <c r="A233" s="1">
        <v>38708</v>
      </c>
      <c r="B233" s="2">
        <v>0.33</v>
      </c>
      <c r="C233" s="3">
        <f t="shared" si="3"/>
        <v>38708.33</v>
      </c>
      <c r="D233">
        <v>78.585</v>
      </c>
      <c r="E233">
        <v>79.393</v>
      </c>
      <c r="F233">
        <v>80.881</v>
      </c>
      <c r="G233">
        <v>0</v>
      </c>
      <c r="H233">
        <v>1135256112</v>
      </c>
      <c r="I233">
        <v>1028</v>
      </c>
      <c r="J233">
        <v>10</v>
      </c>
      <c r="K233">
        <v>10</v>
      </c>
      <c r="L233" t="s">
        <v>15</v>
      </c>
      <c r="M233" t="s">
        <v>24</v>
      </c>
    </row>
    <row r="234" spans="1:13" ht="12.75">
      <c r="A234" s="1">
        <v>38708</v>
      </c>
      <c r="B234" s="2">
        <v>0.3368865740740741</v>
      </c>
      <c r="C234" s="3">
        <f t="shared" si="3"/>
        <v>38708.33688657408</v>
      </c>
      <c r="D234">
        <v>78.578</v>
      </c>
      <c r="E234">
        <v>78.697</v>
      </c>
      <c r="F234">
        <v>79.191</v>
      </c>
      <c r="G234">
        <v>0</v>
      </c>
      <c r="H234">
        <v>1135256707</v>
      </c>
      <c r="I234">
        <v>1028</v>
      </c>
      <c r="J234">
        <v>10</v>
      </c>
      <c r="K234">
        <v>10</v>
      </c>
      <c r="L234" t="s">
        <v>15</v>
      </c>
      <c r="M234" t="s">
        <v>24</v>
      </c>
    </row>
    <row r="235" spans="1:13" ht="12.75">
      <c r="A235" s="1">
        <v>38708</v>
      </c>
      <c r="B235" s="2">
        <v>0.3439814814814815</v>
      </c>
      <c r="C235" s="3">
        <f t="shared" si="3"/>
        <v>38708.343981481485</v>
      </c>
      <c r="D235">
        <v>78.583</v>
      </c>
      <c r="E235">
        <v>78.638</v>
      </c>
      <c r="F235">
        <v>78.789</v>
      </c>
      <c r="G235">
        <v>0</v>
      </c>
      <c r="H235">
        <v>1135257320</v>
      </c>
      <c r="I235">
        <v>1028</v>
      </c>
      <c r="J235">
        <v>10</v>
      </c>
      <c r="K235">
        <v>10</v>
      </c>
      <c r="L235" t="s">
        <v>15</v>
      </c>
      <c r="M235" t="s">
        <v>24</v>
      </c>
    </row>
    <row r="236" spans="1:13" ht="12.75">
      <c r="A236" s="1">
        <v>38708</v>
      </c>
      <c r="B236" s="2">
        <v>0.35085648148148146</v>
      </c>
      <c r="C236" s="3">
        <f t="shared" si="3"/>
        <v>38708.350856481484</v>
      </c>
      <c r="D236">
        <v>78.575</v>
      </c>
      <c r="E236">
        <v>78.616</v>
      </c>
      <c r="F236">
        <v>78.743</v>
      </c>
      <c r="G236">
        <v>0</v>
      </c>
      <c r="H236">
        <v>1135257914</v>
      </c>
      <c r="I236">
        <v>1028</v>
      </c>
      <c r="J236">
        <v>10</v>
      </c>
      <c r="K236">
        <v>10</v>
      </c>
      <c r="L236" t="s">
        <v>15</v>
      </c>
      <c r="M236" t="s">
        <v>24</v>
      </c>
    </row>
    <row r="237" spans="1:13" ht="12.75">
      <c r="A237" s="1">
        <v>38708</v>
      </c>
      <c r="B237" s="2">
        <v>0.35795138888888894</v>
      </c>
      <c r="C237" s="3">
        <f t="shared" si="3"/>
        <v>38708.35795138889</v>
      </c>
      <c r="D237">
        <v>78.569</v>
      </c>
      <c r="E237">
        <v>78.636</v>
      </c>
      <c r="F237">
        <v>78.761</v>
      </c>
      <c r="G237">
        <v>0</v>
      </c>
      <c r="H237">
        <v>1135258527</v>
      </c>
      <c r="I237">
        <v>1028</v>
      </c>
      <c r="J237">
        <v>10</v>
      </c>
      <c r="K237">
        <v>10</v>
      </c>
      <c r="L237" t="s">
        <v>15</v>
      </c>
      <c r="M237" t="s">
        <v>24</v>
      </c>
    </row>
    <row r="238" spans="1:13" ht="12.75">
      <c r="A238" s="1">
        <v>38708</v>
      </c>
      <c r="B238" s="2">
        <v>0.36484953703703704</v>
      </c>
      <c r="C238" s="3">
        <f t="shared" si="3"/>
        <v>38708.364849537036</v>
      </c>
      <c r="D238">
        <v>78.573</v>
      </c>
      <c r="E238">
        <v>78.695</v>
      </c>
      <c r="F238">
        <v>79.112</v>
      </c>
      <c r="G238">
        <v>0</v>
      </c>
      <c r="H238">
        <v>1135259123</v>
      </c>
      <c r="I238">
        <v>1028</v>
      </c>
      <c r="J238">
        <v>10</v>
      </c>
      <c r="K238">
        <v>10</v>
      </c>
      <c r="L238" t="s">
        <v>15</v>
      </c>
      <c r="M238" t="s">
        <v>24</v>
      </c>
    </row>
    <row r="239" spans="1:13" ht="12.75">
      <c r="A239" s="1">
        <v>38708</v>
      </c>
      <c r="B239" s="2">
        <v>0.3720717592592593</v>
      </c>
      <c r="C239" s="3">
        <f t="shared" si="3"/>
        <v>38708.37207175926</v>
      </c>
      <c r="D239">
        <v>78.58</v>
      </c>
      <c r="E239">
        <v>78.767</v>
      </c>
      <c r="F239">
        <v>78.99</v>
      </c>
      <c r="G239">
        <v>0</v>
      </c>
      <c r="H239">
        <v>1135259747</v>
      </c>
      <c r="I239">
        <v>1028</v>
      </c>
      <c r="J239">
        <v>10</v>
      </c>
      <c r="K239">
        <v>10</v>
      </c>
      <c r="L239" t="s">
        <v>15</v>
      </c>
      <c r="M239" t="s">
        <v>24</v>
      </c>
    </row>
    <row r="240" spans="1:13" ht="12.75">
      <c r="A240" s="1">
        <v>38708</v>
      </c>
      <c r="B240" s="2">
        <v>0.37861111111111106</v>
      </c>
      <c r="C240" s="3">
        <f t="shared" si="3"/>
        <v>38708.37861111111</v>
      </c>
      <c r="D240">
        <v>78.591</v>
      </c>
      <c r="E240">
        <v>78.65</v>
      </c>
      <c r="F240">
        <v>78.779</v>
      </c>
      <c r="G240">
        <v>0</v>
      </c>
      <c r="H240">
        <v>1135260312</v>
      </c>
      <c r="I240">
        <v>1028</v>
      </c>
      <c r="J240">
        <v>10</v>
      </c>
      <c r="K240">
        <v>10</v>
      </c>
      <c r="L240" t="s">
        <v>15</v>
      </c>
      <c r="M240" t="s">
        <v>24</v>
      </c>
    </row>
    <row r="241" spans="1:13" ht="12.75">
      <c r="A241" s="1">
        <v>38708</v>
      </c>
      <c r="B241" s="2">
        <v>0.3858333333333333</v>
      </c>
      <c r="C241" s="3">
        <f t="shared" si="3"/>
        <v>38708.385833333334</v>
      </c>
      <c r="D241">
        <v>78.577</v>
      </c>
      <c r="E241">
        <v>78.654</v>
      </c>
      <c r="F241">
        <v>78.838</v>
      </c>
      <c r="G241">
        <v>0</v>
      </c>
      <c r="H241">
        <v>1135260936</v>
      </c>
      <c r="I241">
        <v>1028</v>
      </c>
      <c r="J241">
        <v>10</v>
      </c>
      <c r="K241">
        <v>10</v>
      </c>
      <c r="L241" t="s">
        <v>15</v>
      </c>
      <c r="M241" t="s">
        <v>24</v>
      </c>
    </row>
    <row r="242" spans="1:13" ht="12.75">
      <c r="A242" s="1">
        <v>38708</v>
      </c>
      <c r="B242" s="2">
        <v>0.39269675925925923</v>
      </c>
      <c r="C242" s="3">
        <f t="shared" si="3"/>
        <v>38708.392696759256</v>
      </c>
      <c r="D242">
        <v>78.597</v>
      </c>
      <c r="E242">
        <v>78.703</v>
      </c>
      <c r="F242">
        <v>79.063</v>
      </c>
      <c r="G242">
        <v>0</v>
      </c>
      <c r="H242">
        <v>1135261529</v>
      </c>
      <c r="I242">
        <v>1028</v>
      </c>
      <c r="J242">
        <v>10</v>
      </c>
      <c r="K242">
        <v>10</v>
      </c>
      <c r="L242" t="s">
        <v>15</v>
      </c>
      <c r="M242" t="s">
        <v>24</v>
      </c>
    </row>
    <row r="243" spans="1:13" ht="12.75">
      <c r="A243" s="1">
        <v>38708</v>
      </c>
      <c r="B243" s="2">
        <v>0.3992361111111111</v>
      </c>
      <c r="C243" s="3">
        <f t="shared" si="3"/>
        <v>38708.39923611111</v>
      </c>
      <c r="D243">
        <v>78.571</v>
      </c>
      <c r="E243">
        <v>78.681</v>
      </c>
      <c r="F243">
        <v>78.908</v>
      </c>
      <c r="G243">
        <v>0</v>
      </c>
      <c r="H243">
        <v>1135262094</v>
      </c>
      <c r="I243">
        <v>1028</v>
      </c>
      <c r="J243">
        <v>10</v>
      </c>
      <c r="K243">
        <v>10</v>
      </c>
      <c r="L243" t="s">
        <v>15</v>
      </c>
      <c r="M243" t="s">
        <v>24</v>
      </c>
    </row>
    <row r="244" spans="1:13" ht="12.75">
      <c r="A244" s="1">
        <v>38708</v>
      </c>
      <c r="B244" s="2">
        <v>0.4061226851851852</v>
      </c>
      <c r="C244" s="3">
        <f t="shared" si="3"/>
        <v>38708.406122685185</v>
      </c>
      <c r="D244">
        <v>78.581</v>
      </c>
      <c r="E244">
        <v>78.647</v>
      </c>
      <c r="F244">
        <v>78.809</v>
      </c>
      <c r="G244">
        <v>0</v>
      </c>
      <c r="H244">
        <v>1135262689</v>
      </c>
      <c r="I244">
        <v>1028</v>
      </c>
      <c r="J244">
        <v>10</v>
      </c>
      <c r="K244">
        <v>10</v>
      </c>
      <c r="L244" t="s">
        <v>15</v>
      </c>
      <c r="M244" t="s">
        <v>24</v>
      </c>
    </row>
    <row r="245" spans="1:13" ht="12.75">
      <c r="A245" s="1">
        <v>38708</v>
      </c>
      <c r="B245" s="2">
        <v>0.41335648148148146</v>
      </c>
      <c r="C245" s="3">
        <f t="shared" si="3"/>
        <v>38708.413356481484</v>
      </c>
      <c r="D245">
        <v>78.566</v>
      </c>
      <c r="E245">
        <v>78.693</v>
      </c>
      <c r="F245">
        <v>78.93</v>
      </c>
      <c r="G245">
        <v>0</v>
      </c>
      <c r="H245">
        <v>1135263314</v>
      </c>
      <c r="I245">
        <v>1028</v>
      </c>
      <c r="J245">
        <v>10</v>
      </c>
      <c r="K245">
        <v>10</v>
      </c>
      <c r="L245" t="s">
        <v>15</v>
      </c>
      <c r="M245" t="s">
        <v>24</v>
      </c>
    </row>
    <row r="246" spans="1:13" ht="12.75">
      <c r="A246" s="1">
        <v>38708</v>
      </c>
      <c r="B246" s="2">
        <v>0.42023148148148143</v>
      </c>
      <c r="C246" s="3">
        <f t="shared" si="3"/>
        <v>38708.42023148148</v>
      </c>
      <c r="D246">
        <v>78.572</v>
      </c>
      <c r="E246">
        <v>78.681</v>
      </c>
      <c r="F246">
        <v>78.965</v>
      </c>
      <c r="G246">
        <v>0</v>
      </c>
      <c r="H246">
        <v>1135263908</v>
      </c>
      <c r="I246">
        <v>1028</v>
      </c>
      <c r="J246">
        <v>10</v>
      </c>
      <c r="K246">
        <v>10</v>
      </c>
      <c r="L246" t="s">
        <v>15</v>
      </c>
      <c r="M246" t="s">
        <v>24</v>
      </c>
    </row>
    <row r="247" spans="1:13" ht="12.75">
      <c r="A247" s="1">
        <v>38708</v>
      </c>
      <c r="B247" s="2">
        <v>0.4271064814814815</v>
      </c>
      <c r="C247" s="3">
        <f t="shared" si="3"/>
        <v>38708.42710648148</v>
      </c>
      <c r="D247">
        <v>78.567</v>
      </c>
      <c r="E247">
        <v>78.651</v>
      </c>
      <c r="F247">
        <v>78.86</v>
      </c>
      <c r="G247">
        <v>0</v>
      </c>
      <c r="H247">
        <v>1135264502</v>
      </c>
      <c r="I247">
        <v>1028</v>
      </c>
      <c r="J247">
        <v>10</v>
      </c>
      <c r="K247">
        <v>10</v>
      </c>
      <c r="L247" t="s">
        <v>15</v>
      </c>
      <c r="M247" t="s">
        <v>24</v>
      </c>
    </row>
    <row r="248" spans="1:13" ht="12.75">
      <c r="A248" s="1">
        <v>38708</v>
      </c>
      <c r="B248" s="2">
        <v>0.4343402777777778</v>
      </c>
      <c r="C248" s="3">
        <f t="shared" si="3"/>
        <v>38708.43434027778</v>
      </c>
      <c r="D248">
        <v>78.578</v>
      </c>
      <c r="E248">
        <v>78.768</v>
      </c>
      <c r="F248">
        <v>79.594</v>
      </c>
      <c r="G248">
        <v>0</v>
      </c>
      <c r="H248">
        <v>1135265127</v>
      </c>
      <c r="I248">
        <v>1028</v>
      </c>
      <c r="J248">
        <v>10</v>
      </c>
      <c r="K248">
        <v>10</v>
      </c>
      <c r="L248" t="s">
        <v>15</v>
      </c>
      <c r="M248" t="s">
        <v>24</v>
      </c>
    </row>
    <row r="249" spans="1:13" ht="12.75">
      <c r="A249" s="1">
        <v>38708</v>
      </c>
      <c r="B249" s="2">
        <v>0.44123842592592594</v>
      </c>
      <c r="C249" s="3">
        <f t="shared" si="3"/>
        <v>38708.44123842593</v>
      </c>
      <c r="D249">
        <v>78.566</v>
      </c>
      <c r="E249">
        <v>78.66</v>
      </c>
      <c r="F249">
        <v>78.812</v>
      </c>
      <c r="G249">
        <v>0</v>
      </c>
      <c r="H249">
        <v>1135265723</v>
      </c>
      <c r="I249">
        <v>1028</v>
      </c>
      <c r="J249">
        <v>10</v>
      </c>
      <c r="K249">
        <v>10</v>
      </c>
      <c r="L249" t="s">
        <v>15</v>
      </c>
      <c r="M249" t="s">
        <v>24</v>
      </c>
    </row>
    <row r="250" spans="1:13" ht="12.75">
      <c r="A250" s="1">
        <v>38708</v>
      </c>
      <c r="B250" s="2">
        <v>0.448125</v>
      </c>
      <c r="C250" s="3">
        <f t="shared" si="3"/>
        <v>38708.448125</v>
      </c>
      <c r="D250">
        <v>78.598</v>
      </c>
      <c r="E250">
        <v>78.656</v>
      </c>
      <c r="F250">
        <v>78.823</v>
      </c>
      <c r="G250">
        <v>0</v>
      </c>
      <c r="H250">
        <v>1135266318</v>
      </c>
      <c r="I250">
        <v>1028</v>
      </c>
      <c r="J250">
        <v>10</v>
      </c>
      <c r="K250">
        <v>10</v>
      </c>
      <c r="L250" t="s">
        <v>15</v>
      </c>
      <c r="M250" t="s">
        <v>24</v>
      </c>
    </row>
    <row r="251" spans="1:13" ht="12.75">
      <c r="A251" s="1">
        <v>38708</v>
      </c>
      <c r="B251" s="2">
        <v>0.4550115740740741</v>
      </c>
      <c r="C251" s="3">
        <f t="shared" si="3"/>
        <v>38708.45501157407</v>
      </c>
      <c r="D251">
        <v>78.586</v>
      </c>
      <c r="E251">
        <v>78.702</v>
      </c>
      <c r="F251">
        <v>78.855</v>
      </c>
      <c r="G251">
        <v>0</v>
      </c>
      <c r="H251">
        <v>1135266913</v>
      </c>
      <c r="I251">
        <v>1028</v>
      </c>
      <c r="J251">
        <v>10</v>
      </c>
      <c r="K251">
        <v>10</v>
      </c>
      <c r="L251" t="s">
        <v>15</v>
      </c>
      <c r="M251" t="s">
        <v>24</v>
      </c>
    </row>
    <row r="252" spans="1:13" ht="12.75">
      <c r="A252" s="1">
        <v>38708</v>
      </c>
      <c r="B252" s="2">
        <v>0.4618865740740741</v>
      </c>
      <c r="C252" s="3">
        <f t="shared" si="3"/>
        <v>38708.46188657408</v>
      </c>
      <c r="D252">
        <v>78.581</v>
      </c>
      <c r="E252">
        <v>78.751</v>
      </c>
      <c r="F252">
        <v>79.389</v>
      </c>
      <c r="G252">
        <v>0</v>
      </c>
      <c r="H252">
        <v>1135267507</v>
      </c>
      <c r="I252">
        <v>1028</v>
      </c>
      <c r="J252">
        <v>10</v>
      </c>
      <c r="K252">
        <v>10</v>
      </c>
      <c r="L252" t="s">
        <v>15</v>
      </c>
      <c r="M252" t="s">
        <v>24</v>
      </c>
    </row>
    <row r="253" spans="1:13" ht="12.75">
      <c r="A253" s="1">
        <v>38708</v>
      </c>
      <c r="B253" s="2">
        <v>0.4690046296296296</v>
      </c>
      <c r="C253" s="3">
        <f t="shared" si="3"/>
        <v>38708.46900462963</v>
      </c>
      <c r="D253">
        <v>78.627</v>
      </c>
      <c r="E253">
        <v>78.746</v>
      </c>
      <c r="F253">
        <v>78.995</v>
      </c>
      <c r="G253">
        <v>0</v>
      </c>
      <c r="H253">
        <v>1135268122</v>
      </c>
      <c r="I253">
        <v>1028</v>
      </c>
      <c r="J253">
        <v>10</v>
      </c>
      <c r="K253">
        <v>10</v>
      </c>
      <c r="L253" t="s">
        <v>15</v>
      </c>
      <c r="M253" t="s">
        <v>24</v>
      </c>
    </row>
    <row r="254" spans="1:13" ht="12.75">
      <c r="A254" s="1">
        <v>38708</v>
      </c>
      <c r="B254" s="2">
        <v>0.47587962962962965</v>
      </c>
      <c r="C254" s="3">
        <f t="shared" si="3"/>
        <v>38708.47587962963</v>
      </c>
      <c r="D254">
        <v>78.607</v>
      </c>
      <c r="E254">
        <v>79.297</v>
      </c>
      <c r="F254">
        <v>82.122</v>
      </c>
      <c r="G254">
        <v>0</v>
      </c>
      <c r="H254">
        <v>1135268716</v>
      </c>
      <c r="I254">
        <v>1028</v>
      </c>
      <c r="J254">
        <v>10</v>
      </c>
      <c r="K254">
        <v>10</v>
      </c>
      <c r="L254" t="s">
        <v>15</v>
      </c>
      <c r="M254" t="s">
        <v>24</v>
      </c>
    </row>
    <row r="255" spans="1:13" ht="12.75">
      <c r="A255" s="1">
        <v>38708</v>
      </c>
      <c r="B255" s="2">
        <v>0.4827546296296296</v>
      </c>
      <c r="C255" s="3">
        <f t="shared" si="3"/>
        <v>38708.48275462963</v>
      </c>
      <c r="D255">
        <v>78.61</v>
      </c>
      <c r="E255">
        <v>78.787</v>
      </c>
      <c r="F255">
        <v>78.943</v>
      </c>
      <c r="G255">
        <v>0</v>
      </c>
      <c r="H255">
        <v>1135269310</v>
      </c>
      <c r="I255">
        <v>1028</v>
      </c>
      <c r="J255">
        <v>10</v>
      </c>
      <c r="K255">
        <v>10</v>
      </c>
      <c r="L255" t="s">
        <v>15</v>
      </c>
      <c r="M255" t="s">
        <v>24</v>
      </c>
    </row>
    <row r="256" spans="1:13" ht="12.75">
      <c r="A256" s="1">
        <v>38708</v>
      </c>
      <c r="B256" s="2">
        <v>0.4904745370370371</v>
      </c>
      <c r="C256" s="3">
        <f t="shared" si="3"/>
        <v>38708.49047453704</v>
      </c>
      <c r="D256">
        <v>78.607</v>
      </c>
      <c r="E256">
        <v>78.758</v>
      </c>
      <c r="F256">
        <v>78.965</v>
      </c>
      <c r="G256">
        <v>0</v>
      </c>
      <c r="H256">
        <v>1135269977</v>
      </c>
      <c r="I256">
        <v>1028</v>
      </c>
      <c r="J256">
        <v>10</v>
      </c>
      <c r="K256">
        <v>10</v>
      </c>
      <c r="L256" t="s">
        <v>15</v>
      </c>
      <c r="M256" t="s">
        <v>24</v>
      </c>
    </row>
    <row r="257" spans="1:13" ht="12.75">
      <c r="A257" s="1">
        <v>38708</v>
      </c>
      <c r="B257" s="2">
        <v>0.4966550925925926</v>
      </c>
      <c r="C257" s="3">
        <f t="shared" si="3"/>
        <v>38708.49665509259</v>
      </c>
      <c r="D257">
        <v>78.579</v>
      </c>
      <c r="E257">
        <v>78.834</v>
      </c>
      <c r="F257">
        <v>80.029</v>
      </c>
      <c r="G257">
        <v>0</v>
      </c>
      <c r="H257">
        <v>1135270511</v>
      </c>
      <c r="I257">
        <v>1028</v>
      </c>
      <c r="J257">
        <v>10</v>
      </c>
      <c r="K257">
        <v>10</v>
      </c>
      <c r="L257" t="s">
        <v>15</v>
      </c>
      <c r="M257" t="s">
        <v>24</v>
      </c>
    </row>
    <row r="258" spans="1:13" ht="12.75">
      <c r="A258" s="1">
        <v>38708</v>
      </c>
      <c r="B258" s="2">
        <v>0.5035416666666667</v>
      </c>
      <c r="C258" s="3">
        <f t="shared" si="3"/>
        <v>38708.503541666665</v>
      </c>
      <c r="D258">
        <v>78.607</v>
      </c>
      <c r="E258">
        <v>78.907</v>
      </c>
      <c r="F258">
        <v>79.845</v>
      </c>
      <c r="G258">
        <v>0</v>
      </c>
      <c r="H258">
        <v>1135271106</v>
      </c>
      <c r="I258">
        <v>1028</v>
      </c>
      <c r="J258">
        <v>10</v>
      </c>
      <c r="K258">
        <v>10</v>
      </c>
      <c r="L258" t="s">
        <v>15</v>
      </c>
      <c r="M258" t="s">
        <v>24</v>
      </c>
    </row>
    <row r="259" spans="1:13" ht="12.75">
      <c r="A259" s="1">
        <v>38708</v>
      </c>
      <c r="B259" s="2">
        <v>0.5107060185185185</v>
      </c>
      <c r="C259" s="3">
        <f aca="true" t="shared" si="4" ref="C259:C322">A259+B259</f>
        <v>38708.51070601852</v>
      </c>
      <c r="D259">
        <v>78.623</v>
      </c>
      <c r="E259">
        <v>78.822</v>
      </c>
      <c r="F259">
        <v>79.401</v>
      </c>
      <c r="G259">
        <v>0</v>
      </c>
      <c r="H259">
        <v>1135271725</v>
      </c>
      <c r="I259">
        <v>1028</v>
      </c>
      <c r="J259">
        <v>10</v>
      </c>
      <c r="K259">
        <v>10</v>
      </c>
      <c r="L259" t="s">
        <v>15</v>
      </c>
      <c r="M259" t="s">
        <v>24</v>
      </c>
    </row>
    <row r="260" spans="1:13" ht="12.75">
      <c r="A260" s="1">
        <v>38708</v>
      </c>
      <c r="B260" s="2">
        <v>0.5175925925925926</v>
      </c>
      <c r="C260" s="3">
        <f t="shared" si="4"/>
        <v>38708.517592592594</v>
      </c>
      <c r="D260">
        <v>78.629</v>
      </c>
      <c r="E260">
        <v>78.842</v>
      </c>
      <c r="F260">
        <v>79.141</v>
      </c>
      <c r="G260">
        <v>0</v>
      </c>
      <c r="H260">
        <v>1135272320</v>
      </c>
      <c r="I260">
        <v>1028</v>
      </c>
      <c r="J260">
        <v>10</v>
      </c>
      <c r="K260">
        <v>10</v>
      </c>
      <c r="L260" t="s">
        <v>15</v>
      </c>
      <c r="M260" t="s">
        <v>24</v>
      </c>
    </row>
    <row r="261" spans="1:13" ht="12.75">
      <c r="A261" s="1">
        <v>38708</v>
      </c>
      <c r="B261" s="2">
        <v>0.5244791666666667</v>
      </c>
      <c r="C261" s="3">
        <f t="shared" si="4"/>
        <v>38708.52447916667</v>
      </c>
      <c r="D261">
        <v>78.584</v>
      </c>
      <c r="E261">
        <v>78.729</v>
      </c>
      <c r="F261">
        <v>79.04</v>
      </c>
      <c r="G261">
        <v>0</v>
      </c>
      <c r="H261">
        <v>1135272915</v>
      </c>
      <c r="I261">
        <v>1028</v>
      </c>
      <c r="J261">
        <v>10</v>
      </c>
      <c r="K261">
        <v>10</v>
      </c>
      <c r="L261" t="s">
        <v>15</v>
      </c>
      <c r="M261" t="s">
        <v>24</v>
      </c>
    </row>
    <row r="262" spans="1:13" ht="12.75">
      <c r="A262" s="1">
        <v>38708</v>
      </c>
      <c r="B262" s="2">
        <v>0.5313541666666667</v>
      </c>
      <c r="C262" s="3">
        <f t="shared" si="4"/>
        <v>38708.53135416667</v>
      </c>
      <c r="D262">
        <v>78.574</v>
      </c>
      <c r="E262">
        <v>78.752</v>
      </c>
      <c r="F262">
        <v>79.353</v>
      </c>
      <c r="G262">
        <v>0</v>
      </c>
      <c r="H262">
        <v>1135273509</v>
      </c>
      <c r="I262">
        <v>1028</v>
      </c>
      <c r="J262">
        <v>10</v>
      </c>
      <c r="K262">
        <v>10</v>
      </c>
      <c r="L262" t="s">
        <v>15</v>
      </c>
      <c r="M262" t="s">
        <v>24</v>
      </c>
    </row>
    <row r="263" spans="1:13" ht="12.75">
      <c r="A263" s="1">
        <v>38708</v>
      </c>
      <c r="B263" s="2">
        <v>0.5381597222222222</v>
      </c>
      <c r="C263" s="3">
        <f t="shared" si="4"/>
        <v>38708.53815972222</v>
      </c>
      <c r="D263">
        <v>78.582</v>
      </c>
      <c r="E263">
        <v>78.795</v>
      </c>
      <c r="F263">
        <v>79.225</v>
      </c>
      <c r="G263">
        <v>0</v>
      </c>
      <c r="H263">
        <v>1135274097</v>
      </c>
      <c r="I263">
        <v>1028</v>
      </c>
      <c r="J263">
        <v>10</v>
      </c>
      <c r="K263">
        <v>10</v>
      </c>
      <c r="L263" t="s">
        <v>15</v>
      </c>
      <c r="M263" t="s">
        <v>24</v>
      </c>
    </row>
    <row r="264" spans="1:13" ht="12.75">
      <c r="A264" s="1">
        <v>38708</v>
      </c>
      <c r="B264" s="2">
        <v>0.5453935185185185</v>
      </c>
      <c r="C264" s="3">
        <f t="shared" si="4"/>
        <v>38708.54539351852</v>
      </c>
      <c r="D264">
        <v>78.58</v>
      </c>
      <c r="E264">
        <v>78.728</v>
      </c>
      <c r="F264">
        <v>79.059</v>
      </c>
      <c r="G264">
        <v>0</v>
      </c>
      <c r="H264">
        <v>1135274722</v>
      </c>
      <c r="I264">
        <v>1028</v>
      </c>
      <c r="J264">
        <v>10</v>
      </c>
      <c r="K264">
        <v>10</v>
      </c>
      <c r="L264" t="s">
        <v>15</v>
      </c>
      <c r="M264" t="s">
        <v>24</v>
      </c>
    </row>
    <row r="265" spans="1:13" ht="12.75">
      <c r="A265" s="1">
        <v>38708</v>
      </c>
      <c r="B265" s="2">
        <v>0.5523148148148148</v>
      </c>
      <c r="C265" s="3">
        <f t="shared" si="4"/>
        <v>38708.55231481481</v>
      </c>
      <c r="D265">
        <v>78.59</v>
      </c>
      <c r="E265">
        <v>78.764</v>
      </c>
      <c r="F265">
        <v>78.896</v>
      </c>
      <c r="G265">
        <v>0</v>
      </c>
      <c r="H265">
        <v>1135275320</v>
      </c>
      <c r="I265">
        <v>1028</v>
      </c>
      <c r="J265">
        <v>10</v>
      </c>
      <c r="K265">
        <v>10</v>
      </c>
      <c r="L265" t="s">
        <v>15</v>
      </c>
      <c r="M265" t="s">
        <v>24</v>
      </c>
    </row>
    <row r="266" spans="1:13" ht="12.75">
      <c r="A266" s="1">
        <v>38708</v>
      </c>
      <c r="B266" s="2">
        <v>0.5591898148148148</v>
      </c>
      <c r="C266" s="3">
        <f t="shared" si="4"/>
        <v>38708.55918981481</v>
      </c>
      <c r="D266">
        <v>78.623</v>
      </c>
      <c r="E266">
        <v>78.815</v>
      </c>
      <c r="F266">
        <v>79.23</v>
      </c>
      <c r="G266">
        <v>0</v>
      </c>
      <c r="H266">
        <v>1135275914</v>
      </c>
      <c r="I266">
        <v>1028</v>
      </c>
      <c r="J266">
        <v>10</v>
      </c>
      <c r="K266">
        <v>10</v>
      </c>
      <c r="L266" t="s">
        <v>15</v>
      </c>
      <c r="M266" t="s">
        <v>24</v>
      </c>
    </row>
    <row r="267" spans="1:13" ht="12.75">
      <c r="A267" s="1">
        <v>38708</v>
      </c>
      <c r="B267" s="2">
        <v>0.5660879629629629</v>
      </c>
      <c r="C267" s="3">
        <f t="shared" si="4"/>
        <v>38708.566087962965</v>
      </c>
      <c r="D267">
        <v>78.571</v>
      </c>
      <c r="E267">
        <v>78.727</v>
      </c>
      <c r="F267">
        <v>79.002</v>
      </c>
      <c r="G267">
        <v>0</v>
      </c>
      <c r="H267">
        <v>1135276510</v>
      </c>
      <c r="I267">
        <v>1028</v>
      </c>
      <c r="J267">
        <v>10</v>
      </c>
      <c r="K267">
        <v>10</v>
      </c>
      <c r="L267" t="s">
        <v>15</v>
      </c>
      <c r="M267" t="s">
        <v>24</v>
      </c>
    </row>
    <row r="268" spans="1:13" ht="12.75">
      <c r="A268" s="1">
        <v>38708</v>
      </c>
      <c r="B268" s="2">
        <v>0.5733333333333334</v>
      </c>
      <c r="C268" s="3">
        <f t="shared" si="4"/>
        <v>38708.573333333334</v>
      </c>
      <c r="D268">
        <v>78.646</v>
      </c>
      <c r="E268">
        <v>78.892</v>
      </c>
      <c r="F268">
        <v>79.617</v>
      </c>
      <c r="G268">
        <v>0</v>
      </c>
      <c r="H268">
        <v>1135277136</v>
      </c>
      <c r="I268">
        <v>1028</v>
      </c>
      <c r="J268">
        <v>10</v>
      </c>
      <c r="K268">
        <v>10</v>
      </c>
      <c r="L268" t="s">
        <v>15</v>
      </c>
      <c r="M268" t="s">
        <v>24</v>
      </c>
    </row>
    <row r="269" spans="1:13" ht="12.75">
      <c r="A269" s="1">
        <v>38708</v>
      </c>
      <c r="B269" s="2">
        <v>0.5802083333333333</v>
      </c>
      <c r="C269" s="3">
        <f t="shared" si="4"/>
        <v>38708.58020833333</v>
      </c>
      <c r="D269">
        <v>78.603</v>
      </c>
      <c r="E269">
        <v>79.018</v>
      </c>
      <c r="F269">
        <v>81.332</v>
      </c>
      <c r="G269">
        <v>0</v>
      </c>
      <c r="H269">
        <v>1135277730</v>
      </c>
      <c r="I269">
        <v>1028</v>
      </c>
      <c r="J269">
        <v>10</v>
      </c>
      <c r="K269">
        <v>10</v>
      </c>
      <c r="L269" t="s">
        <v>15</v>
      </c>
      <c r="M269" t="s">
        <v>24</v>
      </c>
    </row>
    <row r="270" spans="1:13" ht="12.75">
      <c r="A270" s="1">
        <v>38708</v>
      </c>
      <c r="B270" s="2">
        <v>0.5870949074074074</v>
      </c>
      <c r="C270" s="3">
        <f t="shared" si="4"/>
        <v>38708.58709490741</v>
      </c>
      <c r="D270">
        <v>78.575</v>
      </c>
      <c r="E270">
        <v>78.776</v>
      </c>
      <c r="F270">
        <v>79.24</v>
      </c>
      <c r="G270">
        <v>0</v>
      </c>
      <c r="H270">
        <v>1135278325</v>
      </c>
      <c r="I270">
        <v>1028</v>
      </c>
      <c r="J270">
        <v>10</v>
      </c>
      <c r="K270">
        <v>10</v>
      </c>
      <c r="L270" t="s">
        <v>15</v>
      </c>
      <c r="M270" t="s">
        <v>24</v>
      </c>
    </row>
    <row r="271" spans="1:13" ht="12.75">
      <c r="A271" s="1">
        <v>38708</v>
      </c>
      <c r="B271" s="2">
        <v>0.5936342592592593</v>
      </c>
      <c r="C271" s="3">
        <f t="shared" si="4"/>
        <v>38708.59363425926</v>
      </c>
      <c r="D271">
        <v>78.607</v>
      </c>
      <c r="E271">
        <v>78.702</v>
      </c>
      <c r="F271">
        <v>79.091</v>
      </c>
      <c r="G271">
        <v>0</v>
      </c>
      <c r="H271">
        <v>1135278890</v>
      </c>
      <c r="I271">
        <v>1028</v>
      </c>
      <c r="J271">
        <v>10</v>
      </c>
      <c r="K271">
        <v>10</v>
      </c>
      <c r="L271" t="s">
        <v>15</v>
      </c>
      <c r="M271" t="s">
        <v>24</v>
      </c>
    </row>
    <row r="272" spans="1:13" ht="12.75">
      <c r="A272" s="1">
        <v>38708</v>
      </c>
      <c r="B272" s="2">
        <v>0.6009953703703704</v>
      </c>
      <c r="C272" s="3">
        <f t="shared" si="4"/>
        <v>38708.60099537037</v>
      </c>
      <c r="D272">
        <v>78.602</v>
      </c>
      <c r="E272">
        <v>78.782</v>
      </c>
      <c r="F272">
        <v>79.108</v>
      </c>
      <c r="G272">
        <v>0</v>
      </c>
      <c r="H272">
        <v>1135279526</v>
      </c>
      <c r="I272">
        <v>1028</v>
      </c>
      <c r="J272">
        <v>10</v>
      </c>
      <c r="K272">
        <v>10</v>
      </c>
      <c r="L272" t="s">
        <v>15</v>
      </c>
      <c r="M272" t="s">
        <v>24</v>
      </c>
    </row>
    <row r="273" spans="1:13" ht="12.75">
      <c r="A273" s="1">
        <v>38708</v>
      </c>
      <c r="B273" s="2">
        <v>0.6078703703703704</v>
      </c>
      <c r="C273" s="3">
        <f t="shared" si="4"/>
        <v>38708.60787037037</v>
      </c>
      <c r="D273">
        <v>78.576</v>
      </c>
      <c r="E273">
        <v>78.707</v>
      </c>
      <c r="F273">
        <v>78.966</v>
      </c>
      <c r="G273">
        <v>0</v>
      </c>
      <c r="H273">
        <v>1135280120</v>
      </c>
      <c r="I273">
        <v>1028</v>
      </c>
      <c r="J273">
        <v>10</v>
      </c>
      <c r="K273">
        <v>10</v>
      </c>
      <c r="L273" t="s">
        <v>15</v>
      </c>
      <c r="M273" t="s">
        <v>24</v>
      </c>
    </row>
    <row r="274" spans="1:13" ht="12.75">
      <c r="A274" s="1">
        <v>38708</v>
      </c>
      <c r="B274" s="2">
        <v>0.6147569444444444</v>
      </c>
      <c r="C274" s="3">
        <f t="shared" si="4"/>
        <v>38708.614756944444</v>
      </c>
      <c r="D274">
        <v>78.615</v>
      </c>
      <c r="E274">
        <v>79.048</v>
      </c>
      <c r="F274">
        <v>80.052</v>
      </c>
      <c r="G274">
        <v>0</v>
      </c>
      <c r="H274">
        <v>1135280715</v>
      </c>
      <c r="I274">
        <v>1028</v>
      </c>
      <c r="J274">
        <v>10</v>
      </c>
      <c r="K274">
        <v>10</v>
      </c>
      <c r="L274" t="s">
        <v>15</v>
      </c>
      <c r="M274" t="s">
        <v>24</v>
      </c>
    </row>
    <row r="275" spans="1:13" ht="12.75">
      <c r="A275" s="1">
        <v>38708</v>
      </c>
      <c r="B275" s="2">
        <v>0.6216203703703703</v>
      </c>
      <c r="C275" s="3">
        <f t="shared" si="4"/>
        <v>38708.62162037037</v>
      </c>
      <c r="D275">
        <v>78.727</v>
      </c>
      <c r="E275">
        <v>78.959</v>
      </c>
      <c r="F275">
        <v>79.614</v>
      </c>
      <c r="G275">
        <v>0</v>
      </c>
      <c r="H275">
        <v>1135281308</v>
      </c>
      <c r="I275">
        <v>1028</v>
      </c>
      <c r="J275">
        <v>10</v>
      </c>
      <c r="K275">
        <v>10</v>
      </c>
      <c r="L275" t="s">
        <v>15</v>
      </c>
      <c r="M275" t="s">
        <v>24</v>
      </c>
    </row>
    <row r="276" spans="1:13" ht="12.75">
      <c r="A276" s="1">
        <v>38708</v>
      </c>
      <c r="B276" s="2">
        <v>0.6288425925925926</v>
      </c>
      <c r="C276" s="3">
        <f t="shared" si="4"/>
        <v>38708.628842592596</v>
      </c>
      <c r="D276">
        <v>78.618</v>
      </c>
      <c r="E276">
        <v>78.749</v>
      </c>
      <c r="F276">
        <v>79.199</v>
      </c>
      <c r="G276">
        <v>0</v>
      </c>
      <c r="H276">
        <v>1135281932</v>
      </c>
      <c r="I276">
        <v>1028</v>
      </c>
      <c r="J276">
        <v>10</v>
      </c>
      <c r="K276">
        <v>10</v>
      </c>
      <c r="L276" t="s">
        <v>15</v>
      </c>
      <c r="M276" t="s">
        <v>24</v>
      </c>
    </row>
    <row r="277" spans="1:13" ht="12.75">
      <c r="A277" s="1">
        <v>38708</v>
      </c>
      <c r="B277" s="2">
        <v>0.6357060185185185</v>
      </c>
      <c r="C277" s="3">
        <f t="shared" si="4"/>
        <v>38708.63570601852</v>
      </c>
      <c r="D277">
        <v>78.608</v>
      </c>
      <c r="E277">
        <v>78.881</v>
      </c>
      <c r="F277">
        <v>79.897</v>
      </c>
      <c r="G277">
        <v>0</v>
      </c>
      <c r="H277">
        <v>1135282525</v>
      </c>
      <c r="I277">
        <v>1028</v>
      </c>
      <c r="J277">
        <v>10</v>
      </c>
      <c r="K277">
        <v>10</v>
      </c>
      <c r="L277" t="s">
        <v>15</v>
      </c>
      <c r="M277" t="s">
        <v>24</v>
      </c>
    </row>
    <row r="278" spans="1:13" ht="12.75">
      <c r="A278" s="1">
        <v>38708</v>
      </c>
      <c r="B278" s="2">
        <v>0.6425925925925926</v>
      </c>
      <c r="C278" s="3">
        <f t="shared" si="4"/>
        <v>38708.642592592594</v>
      </c>
      <c r="D278">
        <v>78.615</v>
      </c>
      <c r="E278">
        <v>78.823</v>
      </c>
      <c r="F278">
        <v>79.235</v>
      </c>
      <c r="G278">
        <v>0</v>
      </c>
      <c r="H278">
        <v>1135283120</v>
      </c>
      <c r="I278">
        <v>1028</v>
      </c>
      <c r="J278">
        <v>10</v>
      </c>
      <c r="K278">
        <v>10</v>
      </c>
      <c r="L278" t="s">
        <v>15</v>
      </c>
      <c r="M278" t="s">
        <v>24</v>
      </c>
    </row>
    <row r="279" spans="1:13" ht="12.75">
      <c r="A279" s="1">
        <v>38708</v>
      </c>
      <c r="B279" s="2">
        <v>0.6494675925925926</v>
      </c>
      <c r="C279" s="3">
        <f t="shared" si="4"/>
        <v>38708.64946759259</v>
      </c>
      <c r="D279">
        <v>78.593</v>
      </c>
      <c r="E279">
        <v>78.758</v>
      </c>
      <c r="F279">
        <v>79.271</v>
      </c>
      <c r="G279">
        <v>0</v>
      </c>
      <c r="H279">
        <v>1135283714</v>
      </c>
      <c r="I279">
        <v>1028</v>
      </c>
      <c r="J279">
        <v>10</v>
      </c>
      <c r="K279">
        <v>10</v>
      </c>
      <c r="L279" t="s">
        <v>15</v>
      </c>
      <c r="M279" t="s">
        <v>24</v>
      </c>
    </row>
    <row r="280" spans="1:13" ht="12.75">
      <c r="A280" s="1">
        <v>38708</v>
      </c>
      <c r="B280" s="2">
        <v>0.6563657407407407</v>
      </c>
      <c r="C280" s="3">
        <f t="shared" si="4"/>
        <v>38708.65636574074</v>
      </c>
      <c r="D280">
        <v>78.609</v>
      </c>
      <c r="E280">
        <v>78.812</v>
      </c>
      <c r="F280">
        <v>79.07</v>
      </c>
      <c r="G280">
        <v>0</v>
      </c>
      <c r="H280">
        <v>1135284310</v>
      </c>
      <c r="I280">
        <v>1028</v>
      </c>
      <c r="J280">
        <v>10</v>
      </c>
      <c r="K280">
        <v>10</v>
      </c>
      <c r="L280" t="s">
        <v>15</v>
      </c>
      <c r="M280" t="s">
        <v>24</v>
      </c>
    </row>
    <row r="281" spans="1:13" ht="12.75">
      <c r="A281" s="1">
        <v>38708</v>
      </c>
      <c r="B281" s="2">
        <v>0.6632523148148148</v>
      </c>
      <c r="C281" s="3">
        <f t="shared" si="4"/>
        <v>38708.663252314815</v>
      </c>
      <c r="D281">
        <v>78.59</v>
      </c>
      <c r="E281">
        <v>78.776</v>
      </c>
      <c r="F281">
        <v>79.345</v>
      </c>
      <c r="G281">
        <v>0</v>
      </c>
      <c r="H281">
        <v>1135284905</v>
      </c>
      <c r="I281">
        <v>1028</v>
      </c>
      <c r="J281">
        <v>10</v>
      </c>
      <c r="K281">
        <v>10</v>
      </c>
      <c r="L281" t="s">
        <v>15</v>
      </c>
      <c r="M281" t="s">
        <v>24</v>
      </c>
    </row>
    <row r="282" spans="1:13" ht="12.75">
      <c r="A282" s="1">
        <v>38708</v>
      </c>
      <c r="B282" s="2">
        <v>0.6701157407407408</v>
      </c>
      <c r="C282" s="3">
        <f t="shared" si="4"/>
        <v>38708.670115740744</v>
      </c>
      <c r="D282">
        <v>78.616</v>
      </c>
      <c r="E282">
        <v>78.997</v>
      </c>
      <c r="F282">
        <v>80.125</v>
      </c>
      <c r="G282">
        <v>0</v>
      </c>
      <c r="H282">
        <v>1135285498</v>
      </c>
      <c r="I282">
        <v>1028</v>
      </c>
      <c r="J282">
        <v>10</v>
      </c>
      <c r="K282">
        <v>10</v>
      </c>
      <c r="L282" t="s">
        <v>15</v>
      </c>
      <c r="M282" t="s">
        <v>24</v>
      </c>
    </row>
    <row r="283" spans="1:13" ht="12.75">
      <c r="A283" s="1">
        <v>38708</v>
      </c>
      <c r="B283" s="2">
        <v>0.6773379629629629</v>
      </c>
      <c r="C283" s="3">
        <f t="shared" si="4"/>
        <v>38708.67733796296</v>
      </c>
      <c r="D283">
        <v>78.598</v>
      </c>
      <c r="E283">
        <v>78.737</v>
      </c>
      <c r="F283">
        <v>79.102</v>
      </c>
      <c r="G283">
        <v>0</v>
      </c>
      <c r="H283">
        <v>1135286122</v>
      </c>
      <c r="I283">
        <v>1028</v>
      </c>
      <c r="J283">
        <v>10</v>
      </c>
      <c r="K283">
        <v>10</v>
      </c>
      <c r="L283" t="s">
        <v>15</v>
      </c>
      <c r="M283" t="s">
        <v>24</v>
      </c>
    </row>
    <row r="284" spans="1:13" ht="12.75">
      <c r="A284" s="1">
        <v>38708</v>
      </c>
      <c r="B284" s="2">
        <v>0.6842013888888889</v>
      </c>
      <c r="C284" s="3">
        <f t="shared" si="4"/>
        <v>38708.68420138889</v>
      </c>
      <c r="D284">
        <v>78.606</v>
      </c>
      <c r="E284">
        <v>78.79</v>
      </c>
      <c r="F284">
        <v>79.224</v>
      </c>
      <c r="G284">
        <v>0</v>
      </c>
      <c r="H284">
        <v>1135286715</v>
      </c>
      <c r="I284">
        <v>1028</v>
      </c>
      <c r="J284">
        <v>10</v>
      </c>
      <c r="K284">
        <v>10</v>
      </c>
      <c r="L284" t="s">
        <v>15</v>
      </c>
      <c r="M284" t="s">
        <v>24</v>
      </c>
    </row>
    <row r="285" spans="1:13" ht="12.75">
      <c r="A285" s="1">
        <v>38708</v>
      </c>
      <c r="B285" s="2">
        <v>0.6910648148148147</v>
      </c>
      <c r="C285" s="3">
        <f t="shared" si="4"/>
        <v>38708.69106481481</v>
      </c>
      <c r="D285">
        <v>78.623</v>
      </c>
      <c r="E285">
        <v>78.732</v>
      </c>
      <c r="F285">
        <v>79.03</v>
      </c>
      <c r="G285">
        <v>0</v>
      </c>
      <c r="H285">
        <v>1135287308</v>
      </c>
      <c r="I285">
        <v>1028</v>
      </c>
      <c r="J285">
        <v>10</v>
      </c>
      <c r="K285">
        <v>10</v>
      </c>
      <c r="L285" t="s">
        <v>15</v>
      </c>
      <c r="M285" t="s">
        <v>24</v>
      </c>
    </row>
    <row r="286" spans="1:13" ht="12.75">
      <c r="A286" s="1">
        <v>38708</v>
      </c>
      <c r="B286" s="2">
        <v>0.6982870370370371</v>
      </c>
      <c r="C286" s="3">
        <f t="shared" si="4"/>
        <v>38708.698287037034</v>
      </c>
      <c r="D286">
        <v>78.585</v>
      </c>
      <c r="E286">
        <v>78.64</v>
      </c>
      <c r="F286">
        <v>78.83</v>
      </c>
      <c r="G286">
        <v>0</v>
      </c>
      <c r="H286">
        <v>1135287932</v>
      </c>
      <c r="I286">
        <v>1028</v>
      </c>
      <c r="J286">
        <v>10</v>
      </c>
      <c r="K286">
        <v>10</v>
      </c>
      <c r="L286" t="s">
        <v>15</v>
      </c>
      <c r="M286" t="s">
        <v>24</v>
      </c>
    </row>
    <row r="287" spans="1:13" ht="12.75">
      <c r="A287" s="1">
        <v>38708</v>
      </c>
      <c r="B287" s="2">
        <v>0.7048611111111112</v>
      </c>
      <c r="C287" s="3">
        <f t="shared" si="4"/>
        <v>38708.70486111111</v>
      </c>
      <c r="D287">
        <v>78.614</v>
      </c>
      <c r="E287">
        <v>78.692</v>
      </c>
      <c r="F287">
        <v>78.91</v>
      </c>
      <c r="G287">
        <v>0</v>
      </c>
      <c r="H287">
        <v>1135288500</v>
      </c>
      <c r="I287">
        <v>1028</v>
      </c>
      <c r="J287">
        <v>10</v>
      </c>
      <c r="K287">
        <v>10</v>
      </c>
      <c r="L287" t="s">
        <v>15</v>
      </c>
      <c r="M287" t="s">
        <v>24</v>
      </c>
    </row>
    <row r="288" spans="1:13" ht="12.75">
      <c r="A288" s="1">
        <v>38708</v>
      </c>
      <c r="B288" s="2">
        <v>0.7117476851851853</v>
      </c>
      <c r="C288" s="3">
        <f t="shared" si="4"/>
        <v>38708.711747685185</v>
      </c>
      <c r="D288">
        <v>78.585</v>
      </c>
      <c r="E288">
        <v>78.713</v>
      </c>
      <c r="F288">
        <v>78.92</v>
      </c>
      <c r="G288">
        <v>0</v>
      </c>
      <c r="H288">
        <v>1135289095</v>
      </c>
      <c r="I288">
        <v>1028</v>
      </c>
      <c r="J288">
        <v>10</v>
      </c>
      <c r="K288">
        <v>10</v>
      </c>
      <c r="L288" t="s">
        <v>15</v>
      </c>
      <c r="M288" t="s">
        <v>24</v>
      </c>
    </row>
    <row r="289" spans="1:13" ht="12.75">
      <c r="A289" s="1">
        <v>38708</v>
      </c>
      <c r="B289" s="2">
        <v>0.7189699074074074</v>
      </c>
      <c r="C289" s="3">
        <f t="shared" si="4"/>
        <v>38708.71896990741</v>
      </c>
      <c r="D289">
        <v>78.575</v>
      </c>
      <c r="E289">
        <v>78.7</v>
      </c>
      <c r="F289">
        <v>79.045</v>
      </c>
      <c r="G289">
        <v>0</v>
      </c>
      <c r="H289">
        <v>1135289719</v>
      </c>
      <c r="I289">
        <v>1028</v>
      </c>
      <c r="J289">
        <v>10</v>
      </c>
      <c r="K289">
        <v>10</v>
      </c>
      <c r="L289" t="s">
        <v>15</v>
      </c>
      <c r="M289" t="s">
        <v>24</v>
      </c>
    </row>
    <row r="290" spans="1:13" ht="12.75">
      <c r="A290" s="1">
        <v>38708</v>
      </c>
      <c r="B290" s="2">
        <v>0.7258449074074074</v>
      </c>
      <c r="C290" s="3">
        <f t="shared" si="4"/>
        <v>38708.72584490741</v>
      </c>
      <c r="D290">
        <v>78.574</v>
      </c>
      <c r="E290">
        <v>78.776</v>
      </c>
      <c r="F290">
        <v>79.217</v>
      </c>
      <c r="G290">
        <v>0</v>
      </c>
      <c r="H290">
        <v>1135290313</v>
      </c>
      <c r="I290">
        <v>1028</v>
      </c>
      <c r="J290">
        <v>10</v>
      </c>
      <c r="K290">
        <v>10</v>
      </c>
      <c r="L290" t="s">
        <v>15</v>
      </c>
      <c r="M290" t="s">
        <v>24</v>
      </c>
    </row>
    <row r="291" spans="1:13" ht="12.75">
      <c r="A291" s="1">
        <v>38708</v>
      </c>
      <c r="B291" s="2">
        <v>0.7327083333333334</v>
      </c>
      <c r="C291" s="3">
        <f t="shared" si="4"/>
        <v>38708.73270833334</v>
      </c>
      <c r="D291">
        <v>78.58</v>
      </c>
      <c r="E291">
        <v>78.889</v>
      </c>
      <c r="F291">
        <v>79.391</v>
      </c>
      <c r="G291">
        <v>0</v>
      </c>
      <c r="H291">
        <v>1135290906</v>
      </c>
      <c r="I291">
        <v>1028</v>
      </c>
      <c r="J291">
        <v>10</v>
      </c>
      <c r="K291">
        <v>10</v>
      </c>
      <c r="L291" t="s">
        <v>15</v>
      </c>
      <c r="M291" t="s">
        <v>24</v>
      </c>
    </row>
    <row r="292" spans="1:13" ht="12.75">
      <c r="A292" s="1">
        <v>38708</v>
      </c>
      <c r="B292" s="2">
        <v>0.7399421296296297</v>
      </c>
      <c r="C292" s="3">
        <f t="shared" si="4"/>
        <v>38708.73994212963</v>
      </c>
      <c r="D292">
        <v>78.615</v>
      </c>
      <c r="E292">
        <v>78.768</v>
      </c>
      <c r="F292">
        <v>79.027</v>
      </c>
      <c r="G292">
        <v>0</v>
      </c>
      <c r="H292">
        <v>1135291531</v>
      </c>
      <c r="I292">
        <v>1028</v>
      </c>
      <c r="J292">
        <v>10</v>
      </c>
      <c r="K292">
        <v>10</v>
      </c>
      <c r="L292" t="s">
        <v>15</v>
      </c>
      <c r="M292" t="s">
        <v>24</v>
      </c>
    </row>
    <row r="293" spans="1:13" ht="12.75">
      <c r="A293" s="1">
        <v>38708</v>
      </c>
      <c r="B293" s="2">
        <v>0.7468287037037037</v>
      </c>
      <c r="C293" s="3">
        <f t="shared" si="4"/>
        <v>38708.746828703705</v>
      </c>
      <c r="D293">
        <v>78.598</v>
      </c>
      <c r="E293">
        <v>79.393</v>
      </c>
      <c r="F293">
        <v>83.049</v>
      </c>
      <c r="G293">
        <v>0</v>
      </c>
      <c r="H293">
        <v>1135292126</v>
      </c>
      <c r="I293">
        <v>1028</v>
      </c>
      <c r="J293">
        <v>10</v>
      </c>
      <c r="K293">
        <v>10</v>
      </c>
      <c r="L293" t="s">
        <v>15</v>
      </c>
      <c r="M293" t="s">
        <v>24</v>
      </c>
    </row>
    <row r="294" spans="1:13" ht="12.75">
      <c r="A294" s="1">
        <v>38708</v>
      </c>
      <c r="B294" s="2">
        <v>0.7536921296296296</v>
      </c>
      <c r="C294" s="3">
        <f t="shared" si="4"/>
        <v>38708.75369212963</v>
      </c>
      <c r="D294">
        <v>78.595</v>
      </c>
      <c r="E294">
        <v>78.822</v>
      </c>
      <c r="F294">
        <v>79.563</v>
      </c>
      <c r="G294">
        <v>0</v>
      </c>
      <c r="H294">
        <v>1135292719</v>
      </c>
      <c r="I294">
        <v>1028</v>
      </c>
      <c r="J294">
        <v>10</v>
      </c>
      <c r="K294">
        <v>10</v>
      </c>
      <c r="L294" t="s">
        <v>15</v>
      </c>
      <c r="M294" t="s">
        <v>24</v>
      </c>
    </row>
    <row r="295" spans="1:13" ht="12.75">
      <c r="A295" s="1">
        <v>38708</v>
      </c>
      <c r="B295" s="2">
        <v>0.7605671296296297</v>
      </c>
      <c r="C295" s="3">
        <f t="shared" si="4"/>
        <v>38708.760567129626</v>
      </c>
      <c r="D295">
        <v>78.611</v>
      </c>
      <c r="E295">
        <v>78.838</v>
      </c>
      <c r="F295">
        <v>79.269</v>
      </c>
      <c r="G295">
        <v>0</v>
      </c>
      <c r="H295">
        <v>1135293313</v>
      </c>
      <c r="I295">
        <v>1028</v>
      </c>
      <c r="J295">
        <v>10</v>
      </c>
      <c r="K295">
        <v>10</v>
      </c>
      <c r="L295" t="s">
        <v>15</v>
      </c>
      <c r="M295" t="s">
        <v>24</v>
      </c>
    </row>
    <row r="296" spans="1:13" ht="12.75">
      <c r="A296" s="1">
        <v>38708</v>
      </c>
      <c r="B296" s="2">
        <v>0.7674421296296297</v>
      </c>
      <c r="C296" s="3">
        <f t="shared" si="4"/>
        <v>38708.76744212963</v>
      </c>
      <c r="D296">
        <v>78.584</v>
      </c>
      <c r="E296">
        <v>78.657</v>
      </c>
      <c r="F296">
        <v>78.961</v>
      </c>
      <c r="G296">
        <v>0</v>
      </c>
      <c r="H296">
        <v>1135293907</v>
      </c>
      <c r="I296">
        <v>1028</v>
      </c>
      <c r="J296">
        <v>10</v>
      </c>
      <c r="K296">
        <v>10</v>
      </c>
      <c r="L296" t="s">
        <v>15</v>
      </c>
      <c r="M296" t="s">
        <v>24</v>
      </c>
    </row>
    <row r="297" spans="1:13" ht="12.75">
      <c r="A297" s="1">
        <v>38708</v>
      </c>
      <c r="B297" s="2">
        <v>0.7743171296296296</v>
      </c>
      <c r="C297" s="3">
        <f t="shared" si="4"/>
        <v>38708.77431712963</v>
      </c>
      <c r="D297">
        <v>78.578</v>
      </c>
      <c r="E297">
        <v>78.667</v>
      </c>
      <c r="F297">
        <v>78.841</v>
      </c>
      <c r="G297">
        <v>0</v>
      </c>
      <c r="H297">
        <v>1135294501</v>
      </c>
      <c r="I297">
        <v>1028</v>
      </c>
      <c r="J297">
        <v>10</v>
      </c>
      <c r="K297">
        <v>10</v>
      </c>
      <c r="L297" t="s">
        <v>15</v>
      </c>
      <c r="M297" t="s">
        <v>24</v>
      </c>
    </row>
    <row r="298" spans="1:13" ht="12.75">
      <c r="A298" s="1">
        <v>38708</v>
      </c>
      <c r="B298" s="2">
        <v>0.7814583333333333</v>
      </c>
      <c r="C298" s="3">
        <f t="shared" si="4"/>
        <v>38708.78145833333</v>
      </c>
      <c r="D298">
        <v>78.601</v>
      </c>
      <c r="E298">
        <v>78.847</v>
      </c>
      <c r="F298">
        <v>79.849</v>
      </c>
      <c r="G298">
        <v>0</v>
      </c>
      <c r="H298">
        <v>1135295118</v>
      </c>
      <c r="I298">
        <v>1028</v>
      </c>
      <c r="J298">
        <v>10</v>
      </c>
      <c r="K298">
        <v>10</v>
      </c>
      <c r="L298" t="s">
        <v>15</v>
      </c>
      <c r="M298" t="s">
        <v>24</v>
      </c>
    </row>
    <row r="299" spans="1:13" ht="12.75">
      <c r="A299" s="1">
        <v>38708</v>
      </c>
      <c r="B299" s="2">
        <v>0.7883333333333334</v>
      </c>
      <c r="C299" s="3">
        <f t="shared" si="4"/>
        <v>38708.78833333333</v>
      </c>
      <c r="D299">
        <v>78.61</v>
      </c>
      <c r="E299">
        <v>78.901</v>
      </c>
      <c r="F299">
        <v>79.347</v>
      </c>
      <c r="G299">
        <v>0</v>
      </c>
      <c r="H299">
        <v>1135295712</v>
      </c>
      <c r="I299">
        <v>1028</v>
      </c>
      <c r="J299">
        <v>10</v>
      </c>
      <c r="K299">
        <v>10</v>
      </c>
      <c r="L299" t="s">
        <v>15</v>
      </c>
      <c r="M299" t="s">
        <v>24</v>
      </c>
    </row>
    <row r="300" spans="1:13" ht="12.75">
      <c r="A300" s="1">
        <v>38708</v>
      </c>
      <c r="B300" s="2">
        <v>0.7952083333333334</v>
      </c>
      <c r="C300" s="3">
        <f t="shared" si="4"/>
        <v>38708.79520833334</v>
      </c>
      <c r="D300">
        <v>78.605</v>
      </c>
      <c r="E300">
        <v>79.07</v>
      </c>
      <c r="F300">
        <v>79.658</v>
      </c>
      <c r="G300">
        <v>0</v>
      </c>
      <c r="H300">
        <v>1135296306</v>
      </c>
      <c r="I300">
        <v>1028</v>
      </c>
      <c r="J300">
        <v>10</v>
      </c>
      <c r="K300">
        <v>10</v>
      </c>
      <c r="L300" t="s">
        <v>15</v>
      </c>
      <c r="M300" t="s">
        <v>24</v>
      </c>
    </row>
    <row r="301" spans="1:13" ht="12.75">
      <c r="A301" s="1">
        <v>38708</v>
      </c>
      <c r="B301" s="2">
        <v>0.8022569444444444</v>
      </c>
      <c r="C301" s="3">
        <f t="shared" si="4"/>
        <v>38708.802256944444</v>
      </c>
      <c r="D301">
        <v>78.619</v>
      </c>
      <c r="E301">
        <v>78.976</v>
      </c>
      <c r="F301">
        <v>80.358</v>
      </c>
      <c r="G301">
        <v>0</v>
      </c>
      <c r="H301">
        <v>1135296915</v>
      </c>
      <c r="I301">
        <v>1028</v>
      </c>
      <c r="J301">
        <v>10</v>
      </c>
      <c r="K301">
        <v>10</v>
      </c>
      <c r="L301" t="s">
        <v>15</v>
      </c>
      <c r="M301" t="s">
        <v>24</v>
      </c>
    </row>
    <row r="302" spans="1:13" ht="12.75">
      <c r="A302" s="1">
        <v>38708</v>
      </c>
      <c r="B302" s="2">
        <v>0.8091319444444444</v>
      </c>
      <c r="C302" s="3">
        <f t="shared" si="4"/>
        <v>38708.80913194444</v>
      </c>
      <c r="D302">
        <v>78.613</v>
      </c>
      <c r="E302">
        <v>78.731</v>
      </c>
      <c r="F302">
        <v>78.995</v>
      </c>
      <c r="G302">
        <v>0</v>
      </c>
      <c r="H302">
        <v>1135297509</v>
      </c>
      <c r="I302">
        <v>1028</v>
      </c>
      <c r="J302">
        <v>10</v>
      </c>
      <c r="K302">
        <v>10</v>
      </c>
      <c r="L302" t="s">
        <v>15</v>
      </c>
      <c r="M302" t="s">
        <v>24</v>
      </c>
    </row>
    <row r="303" spans="1:13" ht="12.75">
      <c r="A303" s="1">
        <v>38708</v>
      </c>
      <c r="B303" s="2">
        <v>0.8160185185185185</v>
      </c>
      <c r="C303" s="3">
        <f t="shared" si="4"/>
        <v>38708.81601851852</v>
      </c>
      <c r="D303">
        <v>78.599</v>
      </c>
      <c r="E303">
        <v>78.639</v>
      </c>
      <c r="F303">
        <v>78.762</v>
      </c>
      <c r="G303">
        <v>0</v>
      </c>
      <c r="H303">
        <v>1135298104</v>
      </c>
      <c r="I303">
        <v>1028</v>
      </c>
      <c r="J303">
        <v>10</v>
      </c>
      <c r="K303">
        <v>10</v>
      </c>
      <c r="L303" t="s">
        <v>15</v>
      </c>
      <c r="M303" t="s">
        <v>24</v>
      </c>
    </row>
    <row r="304" spans="1:13" ht="12.75">
      <c r="A304" s="1">
        <v>38708</v>
      </c>
      <c r="B304" s="2">
        <v>0.8228935185185186</v>
      </c>
      <c r="C304" s="3">
        <f t="shared" si="4"/>
        <v>38708.82289351852</v>
      </c>
      <c r="D304">
        <v>78.609</v>
      </c>
      <c r="E304">
        <v>78.715</v>
      </c>
      <c r="F304">
        <v>78.945</v>
      </c>
      <c r="G304">
        <v>0</v>
      </c>
      <c r="H304">
        <v>1135298698</v>
      </c>
      <c r="I304">
        <v>1028</v>
      </c>
      <c r="J304">
        <v>10</v>
      </c>
      <c r="K304">
        <v>10</v>
      </c>
      <c r="L304" t="s">
        <v>15</v>
      </c>
      <c r="M304" t="s">
        <v>24</v>
      </c>
    </row>
    <row r="305" spans="1:13" ht="12.75">
      <c r="A305" s="1">
        <v>38708</v>
      </c>
      <c r="B305" s="2">
        <v>0.8299652777777777</v>
      </c>
      <c r="C305" s="3">
        <f t="shared" si="4"/>
        <v>38708.82996527778</v>
      </c>
      <c r="D305">
        <v>78.64</v>
      </c>
      <c r="E305">
        <v>79.134</v>
      </c>
      <c r="F305">
        <v>80.373</v>
      </c>
      <c r="G305">
        <v>0</v>
      </c>
      <c r="H305">
        <v>1135299309</v>
      </c>
      <c r="I305">
        <v>1028</v>
      </c>
      <c r="J305">
        <v>10</v>
      </c>
      <c r="K305">
        <v>10</v>
      </c>
      <c r="L305" t="s">
        <v>15</v>
      </c>
      <c r="M305" t="s">
        <v>24</v>
      </c>
    </row>
    <row r="306" spans="1:13" ht="12.75">
      <c r="A306" s="1">
        <v>38708</v>
      </c>
      <c r="B306" s="2">
        <v>0.8372222222222222</v>
      </c>
      <c r="C306" s="3">
        <f t="shared" si="4"/>
        <v>38708.837222222224</v>
      </c>
      <c r="D306">
        <v>78.642</v>
      </c>
      <c r="E306">
        <v>86.804</v>
      </c>
      <c r="F306">
        <v>95.5087891666668</v>
      </c>
      <c r="G306">
        <v>0</v>
      </c>
      <c r="H306">
        <v>1135299936</v>
      </c>
      <c r="I306">
        <v>1028</v>
      </c>
      <c r="J306">
        <v>10</v>
      </c>
      <c r="K306">
        <v>10</v>
      </c>
      <c r="L306" t="s">
        <v>15</v>
      </c>
      <c r="M306" t="s">
        <v>24</v>
      </c>
    </row>
    <row r="307" spans="1:13" ht="12.75">
      <c r="A307" s="1">
        <v>38708</v>
      </c>
      <c r="B307" s="2">
        <v>0.84375</v>
      </c>
      <c r="C307" s="3">
        <f t="shared" si="4"/>
        <v>38708.84375</v>
      </c>
      <c r="D307">
        <v>78.607</v>
      </c>
      <c r="E307">
        <v>78.846</v>
      </c>
      <c r="F307">
        <v>79.846</v>
      </c>
      <c r="G307">
        <v>0</v>
      </c>
      <c r="H307">
        <v>1135300500</v>
      </c>
      <c r="I307">
        <v>1028</v>
      </c>
      <c r="J307">
        <v>10</v>
      </c>
      <c r="K307">
        <v>10</v>
      </c>
      <c r="L307" t="s">
        <v>15</v>
      </c>
      <c r="M307" t="s">
        <v>24</v>
      </c>
    </row>
    <row r="308" spans="1:13" ht="12.75">
      <c r="A308" s="1">
        <v>38708</v>
      </c>
      <c r="B308" s="2">
        <v>0.850625</v>
      </c>
      <c r="C308" s="3">
        <f t="shared" si="4"/>
        <v>38708.850625</v>
      </c>
      <c r="D308">
        <v>78.588</v>
      </c>
      <c r="E308">
        <v>79.054</v>
      </c>
      <c r="F308">
        <v>80.27</v>
      </c>
      <c r="G308">
        <v>0</v>
      </c>
      <c r="H308">
        <v>1135301094</v>
      </c>
      <c r="I308">
        <v>1028</v>
      </c>
      <c r="J308">
        <v>10</v>
      </c>
      <c r="K308">
        <v>10</v>
      </c>
      <c r="L308" t="s">
        <v>15</v>
      </c>
      <c r="M308" t="s">
        <v>24</v>
      </c>
    </row>
    <row r="309" spans="1:13" ht="12.75">
      <c r="A309" s="1">
        <v>38708</v>
      </c>
      <c r="B309" s="2">
        <v>0.8578356481481482</v>
      </c>
      <c r="C309" s="3">
        <f t="shared" si="4"/>
        <v>38708.857835648145</v>
      </c>
      <c r="D309">
        <v>78.594</v>
      </c>
      <c r="E309">
        <v>78.908</v>
      </c>
      <c r="F309">
        <v>79.958</v>
      </c>
      <c r="G309">
        <v>0</v>
      </c>
      <c r="H309">
        <v>1135301717</v>
      </c>
      <c r="I309">
        <v>1028</v>
      </c>
      <c r="J309">
        <v>10</v>
      </c>
      <c r="K309">
        <v>10</v>
      </c>
      <c r="L309" t="s">
        <v>15</v>
      </c>
      <c r="M309" t="s">
        <v>24</v>
      </c>
    </row>
    <row r="310" spans="1:13" ht="12.75">
      <c r="A310" s="1">
        <v>38708</v>
      </c>
      <c r="B310" s="2">
        <v>0.8647106481481481</v>
      </c>
      <c r="C310" s="3">
        <f t="shared" si="4"/>
        <v>38708.86471064815</v>
      </c>
      <c r="D310">
        <v>78.593</v>
      </c>
      <c r="E310">
        <v>78.906</v>
      </c>
      <c r="F310">
        <v>79.55</v>
      </c>
      <c r="G310">
        <v>0</v>
      </c>
      <c r="H310">
        <v>1135302311</v>
      </c>
      <c r="I310">
        <v>1028</v>
      </c>
      <c r="J310">
        <v>10</v>
      </c>
      <c r="K310">
        <v>10</v>
      </c>
      <c r="L310" t="s">
        <v>15</v>
      </c>
      <c r="M310" t="s">
        <v>24</v>
      </c>
    </row>
    <row r="311" spans="1:13" ht="12.75">
      <c r="A311" s="1">
        <v>38708</v>
      </c>
      <c r="B311" s="2">
        <v>0.8715972222222222</v>
      </c>
      <c r="C311" s="3">
        <f t="shared" si="4"/>
        <v>38708.87159722222</v>
      </c>
      <c r="D311">
        <v>78.591</v>
      </c>
      <c r="E311">
        <v>78.786</v>
      </c>
      <c r="F311">
        <v>79.399</v>
      </c>
      <c r="G311">
        <v>0</v>
      </c>
      <c r="H311">
        <v>1135302906</v>
      </c>
      <c r="I311">
        <v>1028</v>
      </c>
      <c r="J311">
        <v>10</v>
      </c>
      <c r="K311">
        <v>10</v>
      </c>
      <c r="L311" t="s">
        <v>15</v>
      </c>
      <c r="M311" t="s">
        <v>24</v>
      </c>
    </row>
    <row r="312" spans="1:13" ht="12.75">
      <c r="A312" s="1">
        <v>38708</v>
      </c>
      <c r="B312" s="2">
        <v>0.8784722222222222</v>
      </c>
      <c r="C312" s="3">
        <f t="shared" si="4"/>
        <v>38708.87847222222</v>
      </c>
      <c r="D312">
        <v>78.583</v>
      </c>
      <c r="E312">
        <v>78.728</v>
      </c>
      <c r="F312">
        <v>79.159</v>
      </c>
      <c r="G312">
        <v>0</v>
      </c>
      <c r="H312">
        <v>1135303500</v>
      </c>
      <c r="I312">
        <v>1028</v>
      </c>
      <c r="J312">
        <v>10</v>
      </c>
      <c r="K312">
        <v>10</v>
      </c>
      <c r="L312" t="s">
        <v>15</v>
      </c>
      <c r="M312" t="s">
        <v>24</v>
      </c>
    </row>
    <row r="313" spans="1:13" ht="12.75">
      <c r="A313" s="1">
        <v>38708</v>
      </c>
      <c r="B313" s="2">
        <v>0.8855671296296297</v>
      </c>
      <c r="C313" s="3">
        <f t="shared" si="4"/>
        <v>38708.885567129626</v>
      </c>
      <c r="D313">
        <v>78.624</v>
      </c>
      <c r="E313">
        <v>78.949</v>
      </c>
      <c r="F313">
        <v>79.858</v>
      </c>
      <c r="G313">
        <v>0</v>
      </c>
      <c r="H313">
        <v>1135304113</v>
      </c>
      <c r="I313">
        <v>1028</v>
      </c>
      <c r="J313">
        <v>10</v>
      </c>
      <c r="K313">
        <v>10</v>
      </c>
      <c r="L313" t="s">
        <v>15</v>
      </c>
      <c r="M313" t="s">
        <v>24</v>
      </c>
    </row>
    <row r="314" spans="1:13" ht="12.75">
      <c r="A314" s="1">
        <v>38708</v>
      </c>
      <c r="B314" s="2">
        <v>0.8924537037037038</v>
      </c>
      <c r="C314" s="3">
        <f t="shared" si="4"/>
        <v>38708.8924537037</v>
      </c>
      <c r="D314">
        <v>78.673</v>
      </c>
      <c r="E314">
        <v>79.014</v>
      </c>
      <c r="F314">
        <v>80.477</v>
      </c>
      <c r="G314">
        <v>0</v>
      </c>
      <c r="H314">
        <v>1135304708</v>
      </c>
      <c r="I314">
        <v>1028</v>
      </c>
      <c r="J314">
        <v>10</v>
      </c>
      <c r="K314">
        <v>10</v>
      </c>
      <c r="L314" t="s">
        <v>15</v>
      </c>
      <c r="M314" t="s">
        <v>24</v>
      </c>
    </row>
    <row r="315" spans="1:13" ht="12.75">
      <c r="A315" s="1">
        <v>38708</v>
      </c>
      <c r="B315" s="2">
        <v>0.8996875</v>
      </c>
      <c r="C315" s="3">
        <f t="shared" si="4"/>
        <v>38708.8996875</v>
      </c>
      <c r="D315">
        <v>78.64</v>
      </c>
      <c r="E315">
        <v>79.201</v>
      </c>
      <c r="F315">
        <v>80.305</v>
      </c>
      <c r="G315">
        <v>0</v>
      </c>
      <c r="H315">
        <v>1135305333</v>
      </c>
      <c r="I315">
        <v>1028</v>
      </c>
      <c r="J315">
        <v>10</v>
      </c>
      <c r="K315">
        <v>10</v>
      </c>
      <c r="L315" t="s">
        <v>15</v>
      </c>
      <c r="M315" t="s">
        <v>24</v>
      </c>
    </row>
    <row r="316" spans="1:13" ht="12.75">
      <c r="A316" s="1">
        <v>38708</v>
      </c>
      <c r="B316" s="2">
        <v>0.9062384259259259</v>
      </c>
      <c r="C316" s="3">
        <f t="shared" si="4"/>
        <v>38708.90623842592</v>
      </c>
      <c r="D316">
        <v>78.604</v>
      </c>
      <c r="E316">
        <v>79.012</v>
      </c>
      <c r="F316">
        <v>79.76</v>
      </c>
      <c r="G316">
        <v>0</v>
      </c>
      <c r="H316">
        <v>1135305899</v>
      </c>
      <c r="I316">
        <v>1028</v>
      </c>
      <c r="J316">
        <v>10</v>
      </c>
      <c r="K316">
        <v>10</v>
      </c>
      <c r="L316" t="s">
        <v>15</v>
      </c>
      <c r="M316" t="s">
        <v>24</v>
      </c>
    </row>
    <row r="317" spans="1:13" ht="12.75">
      <c r="A317" s="1">
        <v>38708</v>
      </c>
      <c r="B317" s="2">
        <v>0.913587962962963</v>
      </c>
      <c r="C317" s="3">
        <f t="shared" si="4"/>
        <v>38708.91358796296</v>
      </c>
      <c r="D317">
        <v>78.597</v>
      </c>
      <c r="E317">
        <v>78.813</v>
      </c>
      <c r="F317">
        <v>79.531</v>
      </c>
      <c r="G317">
        <v>0</v>
      </c>
      <c r="H317">
        <v>1135306534</v>
      </c>
      <c r="I317">
        <v>1028</v>
      </c>
      <c r="J317">
        <v>10</v>
      </c>
      <c r="K317">
        <v>10</v>
      </c>
      <c r="L317" t="s">
        <v>15</v>
      </c>
      <c r="M317" t="s">
        <v>24</v>
      </c>
    </row>
    <row r="318" spans="1:13" ht="12.75">
      <c r="A318" s="1">
        <v>38708</v>
      </c>
      <c r="B318" s="2">
        <v>0.9204513888888889</v>
      </c>
      <c r="C318" s="3">
        <f t="shared" si="4"/>
        <v>38708.92045138889</v>
      </c>
      <c r="D318">
        <v>78.589</v>
      </c>
      <c r="E318">
        <v>78.668</v>
      </c>
      <c r="F318">
        <v>78.823</v>
      </c>
      <c r="G318">
        <v>0</v>
      </c>
      <c r="H318">
        <v>1135307127</v>
      </c>
      <c r="I318">
        <v>1028</v>
      </c>
      <c r="J318">
        <v>10</v>
      </c>
      <c r="K318">
        <v>10</v>
      </c>
      <c r="L318" t="s">
        <v>15</v>
      </c>
      <c r="M318" t="s">
        <v>24</v>
      </c>
    </row>
    <row r="319" spans="1:13" ht="12.75">
      <c r="A319" s="1">
        <v>38708</v>
      </c>
      <c r="B319" s="2">
        <v>0.9273148148148148</v>
      </c>
      <c r="C319" s="3">
        <f t="shared" si="4"/>
        <v>38708.92731481481</v>
      </c>
      <c r="D319">
        <v>78.607</v>
      </c>
      <c r="E319">
        <v>78.891</v>
      </c>
      <c r="F319">
        <v>79.731</v>
      </c>
      <c r="G319">
        <v>0</v>
      </c>
      <c r="H319">
        <v>1135307720</v>
      </c>
      <c r="I319">
        <v>1028</v>
      </c>
      <c r="J319">
        <v>10</v>
      </c>
      <c r="K319">
        <v>10</v>
      </c>
      <c r="L319" t="s">
        <v>15</v>
      </c>
      <c r="M319" t="s">
        <v>24</v>
      </c>
    </row>
    <row r="320" spans="1:13" ht="12.75">
      <c r="A320" s="1">
        <v>38708</v>
      </c>
      <c r="B320" s="2">
        <v>0.9341898148148148</v>
      </c>
      <c r="C320" s="3">
        <f t="shared" si="4"/>
        <v>38708.93418981481</v>
      </c>
      <c r="D320">
        <v>78.582</v>
      </c>
      <c r="E320">
        <v>79.014</v>
      </c>
      <c r="F320">
        <v>80.53</v>
      </c>
      <c r="G320">
        <v>0</v>
      </c>
      <c r="H320">
        <v>1135308314</v>
      </c>
      <c r="I320">
        <v>1028</v>
      </c>
      <c r="J320">
        <v>10</v>
      </c>
      <c r="K320">
        <v>10</v>
      </c>
      <c r="L320" t="s">
        <v>15</v>
      </c>
      <c r="M320" t="s">
        <v>24</v>
      </c>
    </row>
    <row r="321" spans="1:13" ht="12.75">
      <c r="A321" s="1">
        <v>38708</v>
      </c>
      <c r="B321" s="2">
        <v>0.9410532407407407</v>
      </c>
      <c r="C321" s="3">
        <f t="shared" si="4"/>
        <v>38708.94105324074</v>
      </c>
      <c r="D321">
        <v>78.603</v>
      </c>
      <c r="E321">
        <v>78.833</v>
      </c>
      <c r="F321">
        <v>79.3</v>
      </c>
      <c r="G321">
        <v>0</v>
      </c>
      <c r="H321">
        <v>1135308907</v>
      </c>
      <c r="I321">
        <v>1028</v>
      </c>
      <c r="J321">
        <v>10</v>
      </c>
      <c r="K321">
        <v>10</v>
      </c>
      <c r="L321" t="s">
        <v>15</v>
      </c>
      <c r="M321" t="s">
        <v>24</v>
      </c>
    </row>
    <row r="322" spans="1:13" ht="12.75">
      <c r="A322" s="1">
        <v>38708</v>
      </c>
      <c r="B322" s="2">
        <v>0.9479282407407408</v>
      </c>
      <c r="C322" s="3">
        <f t="shared" si="4"/>
        <v>38708.94792824074</v>
      </c>
      <c r="D322">
        <v>78.603</v>
      </c>
      <c r="E322">
        <v>78.87</v>
      </c>
      <c r="F322">
        <v>79.688</v>
      </c>
      <c r="G322">
        <v>0</v>
      </c>
      <c r="H322">
        <v>1135309501</v>
      </c>
      <c r="I322">
        <v>1028</v>
      </c>
      <c r="J322">
        <v>10</v>
      </c>
      <c r="K322">
        <v>10</v>
      </c>
      <c r="L322" t="s">
        <v>15</v>
      </c>
      <c r="M322" t="s">
        <v>24</v>
      </c>
    </row>
    <row r="323" spans="1:13" ht="12.75">
      <c r="A323" s="1">
        <v>38708</v>
      </c>
      <c r="B323" s="2">
        <v>0.9548032407407407</v>
      </c>
      <c r="C323" s="3">
        <f aca="true" t="shared" si="5" ref="C323:C386">A323+B323</f>
        <v>38708.95480324074</v>
      </c>
      <c r="D323">
        <v>78.631</v>
      </c>
      <c r="E323">
        <v>78.84</v>
      </c>
      <c r="F323">
        <v>79.089</v>
      </c>
      <c r="G323">
        <v>0</v>
      </c>
      <c r="H323">
        <v>1135310095</v>
      </c>
      <c r="I323">
        <v>1028</v>
      </c>
      <c r="J323">
        <v>10</v>
      </c>
      <c r="K323">
        <v>10</v>
      </c>
      <c r="L323" t="s">
        <v>15</v>
      </c>
      <c r="M323" t="s">
        <v>24</v>
      </c>
    </row>
    <row r="324" spans="1:13" ht="12.75">
      <c r="A324" s="1">
        <v>38708</v>
      </c>
      <c r="B324" s="2">
        <v>0.9620254629629629</v>
      </c>
      <c r="C324" s="3">
        <f t="shared" si="5"/>
        <v>38708.96202546296</v>
      </c>
      <c r="D324">
        <v>78.583</v>
      </c>
      <c r="E324">
        <v>78.838</v>
      </c>
      <c r="F324">
        <v>80.05</v>
      </c>
      <c r="G324">
        <v>0</v>
      </c>
      <c r="H324">
        <v>1135310719</v>
      </c>
      <c r="I324">
        <v>1028</v>
      </c>
      <c r="J324">
        <v>10</v>
      </c>
      <c r="K324">
        <v>10</v>
      </c>
      <c r="L324" t="s">
        <v>15</v>
      </c>
      <c r="M324" t="s">
        <v>24</v>
      </c>
    </row>
    <row r="325" spans="1:13" ht="12.75">
      <c r="A325" s="1">
        <v>38708</v>
      </c>
      <c r="B325" s="2">
        <v>0.968912037037037</v>
      </c>
      <c r="C325" s="3">
        <f t="shared" si="5"/>
        <v>38708.96891203704</v>
      </c>
      <c r="D325">
        <v>78.568</v>
      </c>
      <c r="E325">
        <v>78.771</v>
      </c>
      <c r="F325">
        <v>79.347</v>
      </c>
      <c r="G325">
        <v>0</v>
      </c>
      <c r="H325">
        <v>1135311314</v>
      </c>
      <c r="I325">
        <v>1028</v>
      </c>
      <c r="J325">
        <v>10</v>
      </c>
      <c r="K325">
        <v>10</v>
      </c>
      <c r="L325" t="s">
        <v>15</v>
      </c>
      <c r="M325" t="s">
        <v>24</v>
      </c>
    </row>
    <row r="326" spans="1:13" ht="12.75">
      <c r="A326" s="1">
        <v>38708</v>
      </c>
      <c r="B326" s="2">
        <v>0.9757870370370371</v>
      </c>
      <c r="C326" s="3">
        <f t="shared" si="5"/>
        <v>38708.97578703704</v>
      </c>
      <c r="D326">
        <v>78.716</v>
      </c>
      <c r="E326">
        <v>79.474</v>
      </c>
      <c r="F326">
        <v>81.573</v>
      </c>
      <c r="G326">
        <v>0</v>
      </c>
      <c r="H326">
        <v>1135311908</v>
      </c>
      <c r="I326">
        <v>1028</v>
      </c>
      <c r="J326">
        <v>10</v>
      </c>
      <c r="K326">
        <v>10</v>
      </c>
      <c r="L326" t="s">
        <v>15</v>
      </c>
      <c r="M326" t="s">
        <v>24</v>
      </c>
    </row>
    <row r="327" spans="1:13" ht="12.75">
      <c r="A327" s="1">
        <v>38708</v>
      </c>
      <c r="B327" s="2">
        <v>0.9826851851851851</v>
      </c>
      <c r="C327" s="3">
        <f t="shared" si="5"/>
        <v>38708.98268518518</v>
      </c>
      <c r="D327">
        <v>78.634</v>
      </c>
      <c r="E327">
        <v>78.766</v>
      </c>
      <c r="F327">
        <v>79.011</v>
      </c>
      <c r="G327">
        <v>0</v>
      </c>
      <c r="H327">
        <v>1135312504</v>
      </c>
      <c r="I327">
        <v>1028</v>
      </c>
      <c r="J327">
        <v>10</v>
      </c>
      <c r="K327">
        <v>10</v>
      </c>
      <c r="L327" t="s">
        <v>15</v>
      </c>
      <c r="M327" t="s">
        <v>24</v>
      </c>
    </row>
    <row r="328" spans="1:13" ht="12.75">
      <c r="A328" s="1">
        <v>38708</v>
      </c>
      <c r="B328" s="2">
        <v>0.9898379629629629</v>
      </c>
      <c r="C328" s="3">
        <f t="shared" si="5"/>
        <v>38708.98983796296</v>
      </c>
      <c r="D328">
        <v>78.571</v>
      </c>
      <c r="E328">
        <v>79.169</v>
      </c>
      <c r="F328">
        <v>82.457</v>
      </c>
      <c r="G328">
        <v>0</v>
      </c>
      <c r="H328">
        <v>1135313122</v>
      </c>
      <c r="I328">
        <v>1028</v>
      </c>
      <c r="J328">
        <v>10</v>
      </c>
      <c r="K328">
        <v>10</v>
      </c>
      <c r="L328" t="s">
        <v>15</v>
      </c>
      <c r="M328" t="s">
        <v>24</v>
      </c>
    </row>
    <row r="329" spans="1:13" ht="12.75">
      <c r="A329" s="1">
        <v>38708</v>
      </c>
      <c r="B329" s="2">
        <v>0.9967361111111112</v>
      </c>
      <c r="C329" s="3">
        <f t="shared" si="5"/>
        <v>38708.99673611111</v>
      </c>
      <c r="D329">
        <v>78.569</v>
      </c>
      <c r="E329">
        <v>78.69</v>
      </c>
      <c r="F329">
        <v>78.866</v>
      </c>
      <c r="G329">
        <v>0</v>
      </c>
      <c r="H329">
        <v>1135313718</v>
      </c>
      <c r="I329">
        <v>1028</v>
      </c>
      <c r="J329">
        <v>10</v>
      </c>
      <c r="K329">
        <v>10</v>
      </c>
      <c r="L329" t="s">
        <v>15</v>
      </c>
      <c r="M329" t="s">
        <v>24</v>
      </c>
    </row>
    <row r="330" spans="1:13" ht="12.75">
      <c r="A330" s="1">
        <v>38709</v>
      </c>
      <c r="B330" s="2">
        <v>0.0036805555555555554</v>
      </c>
      <c r="C330" s="3">
        <f t="shared" si="5"/>
        <v>38709.00368055556</v>
      </c>
      <c r="D330">
        <v>78.566</v>
      </c>
      <c r="E330">
        <v>78.743</v>
      </c>
      <c r="F330">
        <v>79.198</v>
      </c>
      <c r="G330">
        <v>0</v>
      </c>
      <c r="H330">
        <v>1135314318</v>
      </c>
      <c r="I330">
        <v>1028</v>
      </c>
      <c r="J330">
        <v>10</v>
      </c>
      <c r="K330">
        <v>10</v>
      </c>
      <c r="L330" t="s">
        <v>15</v>
      </c>
      <c r="M330" t="s">
        <v>24</v>
      </c>
    </row>
    <row r="331" spans="1:13" ht="12.75">
      <c r="A331" s="1">
        <v>38709</v>
      </c>
      <c r="B331" s="2">
        <v>0.01056712962962963</v>
      </c>
      <c r="C331" s="3">
        <f t="shared" si="5"/>
        <v>38709.010567129626</v>
      </c>
      <c r="D331">
        <v>78.593</v>
      </c>
      <c r="E331">
        <v>78.648</v>
      </c>
      <c r="F331">
        <v>78.799</v>
      </c>
      <c r="G331">
        <v>0</v>
      </c>
      <c r="H331">
        <v>1135314913</v>
      </c>
      <c r="I331">
        <v>1028</v>
      </c>
      <c r="J331">
        <v>10</v>
      </c>
      <c r="K331">
        <v>10</v>
      </c>
      <c r="L331" t="s">
        <v>15</v>
      </c>
      <c r="M331" t="s">
        <v>24</v>
      </c>
    </row>
    <row r="332" spans="1:13" ht="12.75">
      <c r="A332" s="1">
        <v>38709</v>
      </c>
      <c r="B332" s="2">
        <v>0.01744212962962963</v>
      </c>
      <c r="C332" s="3">
        <f t="shared" si="5"/>
        <v>38709.01744212963</v>
      </c>
      <c r="D332">
        <v>78.573</v>
      </c>
      <c r="E332">
        <v>78.626</v>
      </c>
      <c r="F332">
        <v>78.81</v>
      </c>
      <c r="G332">
        <v>0</v>
      </c>
      <c r="H332">
        <v>1135315507</v>
      </c>
      <c r="I332">
        <v>1028</v>
      </c>
      <c r="J332">
        <v>10</v>
      </c>
      <c r="K332">
        <v>10</v>
      </c>
      <c r="L332" t="s">
        <v>15</v>
      </c>
      <c r="M332" t="s">
        <v>24</v>
      </c>
    </row>
    <row r="333" spans="1:13" ht="12.75">
      <c r="A333" s="1">
        <v>38709</v>
      </c>
      <c r="B333" s="2">
        <v>0.024328703703703703</v>
      </c>
      <c r="C333" s="3">
        <f t="shared" si="5"/>
        <v>38709.0243287037</v>
      </c>
      <c r="D333">
        <v>78.583</v>
      </c>
      <c r="E333">
        <v>78.687</v>
      </c>
      <c r="F333">
        <v>78.878</v>
      </c>
      <c r="G333">
        <v>0</v>
      </c>
      <c r="H333">
        <v>1135316102</v>
      </c>
      <c r="I333">
        <v>1028</v>
      </c>
      <c r="J333">
        <v>10</v>
      </c>
      <c r="K333">
        <v>10</v>
      </c>
      <c r="L333" t="s">
        <v>15</v>
      </c>
      <c r="M333" t="s">
        <v>24</v>
      </c>
    </row>
    <row r="334" spans="1:13" ht="12.75">
      <c r="A334" s="1">
        <v>38709</v>
      </c>
      <c r="B334" s="2">
        <v>0.03125</v>
      </c>
      <c r="C334" s="3">
        <f t="shared" si="5"/>
        <v>38709.03125</v>
      </c>
      <c r="D334">
        <v>78.579</v>
      </c>
      <c r="E334">
        <v>78.687</v>
      </c>
      <c r="F334">
        <v>78.865</v>
      </c>
      <c r="G334">
        <v>0</v>
      </c>
      <c r="H334">
        <v>1135316700</v>
      </c>
      <c r="I334">
        <v>1028</v>
      </c>
      <c r="J334">
        <v>10</v>
      </c>
      <c r="K334">
        <v>10</v>
      </c>
      <c r="L334" t="s">
        <v>15</v>
      </c>
      <c r="M334" t="s">
        <v>24</v>
      </c>
    </row>
    <row r="335" spans="1:13" ht="12.75">
      <c r="A335" s="1">
        <v>38709</v>
      </c>
      <c r="B335" s="2">
        <v>0.038483796296296294</v>
      </c>
      <c r="C335" s="3">
        <f t="shared" si="5"/>
        <v>38709.0384837963</v>
      </c>
      <c r="D335">
        <v>78.559</v>
      </c>
      <c r="E335">
        <v>78.716</v>
      </c>
      <c r="F335">
        <v>78.92</v>
      </c>
      <c r="G335">
        <v>0</v>
      </c>
      <c r="H335">
        <v>1135317325</v>
      </c>
      <c r="I335">
        <v>1028</v>
      </c>
      <c r="J335">
        <v>10</v>
      </c>
      <c r="K335">
        <v>10</v>
      </c>
      <c r="L335" t="s">
        <v>15</v>
      </c>
      <c r="M335" t="s">
        <v>24</v>
      </c>
    </row>
    <row r="336" spans="1:13" ht="12.75">
      <c r="A336" s="1">
        <v>38709</v>
      </c>
      <c r="B336" s="2">
        <v>0.0453587962962963</v>
      </c>
      <c r="C336" s="3">
        <f t="shared" si="5"/>
        <v>38709.0453587963</v>
      </c>
      <c r="D336">
        <v>78.587</v>
      </c>
      <c r="E336">
        <v>78.841</v>
      </c>
      <c r="F336">
        <v>79.474</v>
      </c>
      <c r="G336">
        <v>0</v>
      </c>
      <c r="H336">
        <v>1135317919</v>
      </c>
      <c r="I336">
        <v>1028</v>
      </c>
      <c r="J336">
        <v>10</v>
      </c>
      <c r="K336">
        <v>10</v>
      </c>
      <c r="L336" t="s">
        <v>15</v>
      </c>
      <c r="M336" t="s">
        <v>24</v>
      </c>
    </row>
    <row r="337" spans="1:13" ht="12.75">
      <c r="A337" s="1">
        <v>38709</v>
      </c>
      <c r="B337" s="2">
        <v>0.052245370370370366</v>
      </c>
      <c r="C337" s="3">
        <f t="shared" si="5"/>
        <v>38709.05224537037</v>
      </c>
      <c r="D337">
        <v>78.58</v>
      </c>
      <c r="E337">
        <v>78.656</v>
      </c>
      <c r="F337">
        <v>78.883</v>
      </c>
      <c r="G337">
        <v>0</v>
      </c>
      <c r="H337">
        <v>1135318514</v>
      </c>
      <c r="I337">
        <v>1028</v>
      </c>
      <c r="J337">
        <v>10</v>
      </c>
      <c r="K337">
        <v>10</v>
      </c>
      <c r="L337" t="s">
        <v>15</v>
      </c>
      <c r="M337" t="s">
        <v>24</v>
      </c>
    </row>
    <row r="338" spans="1:13" ht="12.75">
      <c r="A338" s="1">
        <v>38709</v>
      </c>
      <c r="B338" s="2">
        <v>0.05912037037037037</v>
      </c>
      <c r="C338" s="3">
        <f t="shared" si="5"/>
        <v>38709.05912037037</v>
      </c>
      <c r="D338">
        <v>78.563</v>
      </c>
      <c r="E338">
        <v>78.678</v>
      </c>
      <c r="F338">
        <v>78.94</v>
      </c>
      <c r="G338">
        <v>0</v>
      </c>
      <c r="H338">
        <v>1135319108</v>
      </c>
      <c r="I338">
        <v>1028</v>
      </c>
      <c r="J338">
        <v>10</v>
      </c>
      <c r="K338">
        <v>10</v>
      </c>
      <c r="L338" t="s">
        <v>15</v>
      </c>
      <c r="M338" t="s">
        <v>24</v>
      </c>
    </row>
    <row r="339" spans="1:13" ht="12.75">
      <c r="A339" s="1">
        <v>38709</v>
      </c>
      <c r="B339" s="2">
        <v>0.06636574074074074</v>
      </c>
      <c r="C339" s="3">
        <f t="shared" si="5"/>
        <v>38709.06636574074</v>
      </c>
      <c r="D339">
        <v>78.693</v>
      </c>
      <c r="E339">
        <v>78.933</v>
      </c>
      <c r="F339">
        <v>79.332</v>
      </c>
      <c r="G339">
        <v>0</v>
      </c>
      <c r="H339">
        <v>1135319734</v>
      </c>
      <c r="I339">
        <v>1028</v>
      </c>
      <c r="J339">
        <v>10</v>
      </c>
      <c r="K339">
        <v>10</v>
      </c>
      <c r="L339" t="s">
        <v>15</v>
      </c>
      <c r="M339" t="s">
        <v>24</v>
      </c>
    </row>
    <row r="340" spans="1:13" ht="12.75">
      <c r="A340" s="1">
        <v>38709</v>
      </c>
      <c r="B340" s="2">
        <v>0.07324074074074073</v>
      </c>
      <c r="C340" s="3">
        <f t="shared" si="5"/>
        <v>38709.07324074074</v>
      </c>
      <c r="D340">
        <v>78.605</v>
      </c>
      <c r="E340">
        <v>78.931</v>
      </c>
      <c r="F340">
        <v>79.897</v>
      </c>
      <c r="G340">
        <v>0</v>
      </c>
      <c r="H340">
        <v>1135320328</v>
      </c>
      <c r="I340">
        <v>1028</v>
      </c>
      <c r="J340">
        <v>10</v>
      </c>
      <c r="K340">
        <v>10</v>
      </c>
      <c r="L340" t="s">
        <v>15</v>
      </c>
      <c r="M340" t="s">
        <v>24</v>
      </c>
    </row>
    <row r="341" spans="1:13" ht="12.75">
      <c r="A341" s="1">
        <v>38709</v>
      </c>
      <c r="B341" s="2">
        <v>0.0797800925925926</v>
      </c>
      <c r="C341" s="3">
        <f t="shared" si="5"/>
        <v>38709.079780092594</v>
      </c>
      <c r="D341">
        <v>78.605</v>
      </c>
      <c r="E341">
        <v>78.678</v>
      </c>
      <c r="F341">
        <v>78.807</v>
      </c>
      <c r="G341">
        <v>0</v>
      </c>
      <c r="H341">
        <v>1135320893</v>
      </c>
      <c r="I341">
        <v>1028</v>
      </c>
      <c r="J341">
        <v>10</v>
      </c>
      <c r="K341">
        <v>10</v>
      </c>
      <c r="L341" t="s">
        <v>15</v>
      </c>
      <c r="M341" t="s">
        <v>24</v>
      </c>
    </row>
    <row r="342" spans="1:13" ht="12.75">
      <c r="A342" s="1">
        <v>38709</v>
      </c>
      <c r="B342" s="2">
        <v>0.08701388888888889</v>
      </c>
      <c r="C342" s="3">
        <f t="shared" si="5"/>
        <v>38709.087013888886</v>
      </c>
      <c r="D342">
        <v>78.661</v>
      </c>
      <c r="E342">
        <v>78.947</v>
      </c>
      <c r="F342">
        <v>79.358</v>
      </c>
      <c r="G342">
        <v>0</v>
      </c>
      <c r="H342">
        <v>1135321518</v>
      </c>
      <c r="I342">
        <v>1028</v>
      </c>
      <c r="J342">
        <v>10</v>
      </c>
      <c r="K342">
        <v>10</v>
      </c>
      <c r="L342" t="s">
        <v>15</v>
      </c>
      <c r="M342" t="s">
        <v>24</v>
      </c>
    </row>
    <row r="343" spans="1:13" ht="12.75">
      <c r="A343" s="1">
        <v>38709</v>
      </c>
      <c r="B343" s="2">
        <v>0.09390046296296296</v>
      </c>
      <c r="C343" s="3">
        <f t="shared" si="5"/>
        <v>38709.09390046296</v>
      </c>
      <c r="D343">
        <v>78.566</v>
      </c>
      <c r="E343">
        <v>78.664</v>
      </c>
      <c r="F343">
        <v>78.819</v>
      </c>
      <c r="G343">
        <v>0</v>
      </c>
      <c r="H343">
        <v>1135322113</v>
      </c>
      <c r="I343">
        <v>1028</v>
      </c>
      <c r="J343">
        <v>10</v>
      </c>
      <c r="K343">
        <v>10</v>
      </c>
      <c r="L343" t="s">
        <v>15</v>
      </c>
      <c r="M343" t="s">
        <v>24</v>
      </c>
    </row>
    <row r="344" spans="1:13" ht="12.75">
      <c r="A344" s="1">
        <v>38709</v>
      </c>
      <c r="B344" s="2">
        <v>0.1008912037037037</v>
      </c>
      <c r="C344" s="3">
        <f t="shared" si="5"/>
        <v>38709.10089120371</v>
      </c>
      <c r="D344">
        <v>78.574</v>
      </c>
      <c r="E344">
        <v>78.731</v>
      </c>
      <c r="F344">
        <v>78.936</v>
      </c>
      <c r="G344">
        <v>0</v>
      </c>
      <c r="H344">
        <v>1135322717</v>
      </c>
      <c r="I344">
        <v>1028</v>
      </c>
      <c r="J344">
        <v>10</v>
      </c>
      <c r="K344">
        <v>10</v>
      </c>
      <c r="L344" t="s">
        <v>15</v>
      </c>
      <c r="M344" t="s">
        <v>24</v>
      </c>
    </row>
    <row r="345" spans="1:13" ht="12.75">
      <c r="A345" s="1">
        <v>38709</v>
      </c>
      <c r="B345" s="2">
        <v>0.10777777777777779</v>
      </c>
      <c r="C345" s="3">
        <f t="shared" si="5"/>
        <v>38709.107777777775</v>
      </c>
      <c r="D345">
        <v>78.563</v>
      </c>
      <c r="E345">
        <v>78.974</v>
      </c>
      <c r="F345">
        <v>79.646</v>
      </c>
      <c r="G345">
        <v>0</v>
      </c>
      <c r="H345">
        <v>1135323312</v>
      </c>
      <c r="I345">
        <v>1028</v>
      </c>
      <c r="J345">
        <v>10</v>
      </c>
      <c r="K345">
        <v>10</v>
      </c>
      <c r="L345" t="s">
        <v>15</v>
      </c>
      <c r="M345" t="s">
        <v>24</v>
      </c>
    </row>
    <row r="346" spans="1:13" ht="12.75">
      <c r="A346" s="1">
        <v>38709</v>
      </c>
      <c r="B346" s="2">
        <v>0.11597222222222221</v>
      </c>
      <c r="C346" s="3">
        <f t="shared" si="5"/>
        <v>38709.11597222222</v>
      </c>
      <c r="D346">
        <v>78.65</v>
      </c>
      <c r="E346">
        <v>78.935</v>
      </c>
      <c r="F346">
        <v>79.355</v>
      </c>
      <c r="G346">
        <v>0</v>
      </c>
      <c r="H346">
        <v>1135324020</v>
      </c>
      <c r="I346">
        <v>1028</v>
      </c>
      <c r="J346">
        <v>10</v>
      </c>
      <c r="K346">
        <v>10</v>
      </c>
      <c r="L346" t="s">
        <v>15</v>
      </c>
      <c r="M346" t="s">
        <v>24</v>
      </c>
    </row>
    <row r="347" spans="1:13" ht="12.75">
      <c r="A347" s="1">
        <v>38709</v>
      </c>
      <c r="B347" s="2">
        <v>0.1218287037037037</v>
      </c>
      <c r="C347" s="3">
        <f t="shared" si="5"/>
        <v>38709.121828703705</v>
      </c>
      <c r="D347">
        <v>78.596</v>
      </c>
      <c r="E347">
        <v>78.709</v>
      </c>
      <c r="F347">
        <v>79.015</v>
      </c>
      <c r="G347">
        <v>0</v>
      </c>
      <c r="H347">
        <v>1135324526</v>
      </c>
      <c r="I347">
        <v>1028</v>
      </c>
      <c r="J347">
        <v>10</v>
      </c>
      <c r="K347">
        <v>10</v>
      </c>
      <c r="L347" t="s">
        <v>15</v>
      </c>
      <c r="M347" t="s">
        <v>24</v>
      </c>
    </row>
    <row r="348" spans="1:13" ht="12.75">
      <c r="A348" s="1">
        <v>38709</v>
      </c>
      <c r="B348" s="2">
        <v>0.1287384259259259</v>
      </c>
      <c r="C348" s="3">
        <f t="shared" si="5"/>
        <v>38709.12873842593</v>
      </c>
      <c r="D348">
        <v>78.61</v>
      </c>
      <c r="E348">
        <v>78.78</v>
      </c>
      <c r="F348">
        <v>78.972</v>
      </c>
      <c r="G348">
        <v>0</v>
      </c>
      <c r="H348">
        <v>1135325123</v>
      </c>
      <c r="I348">
        <v>1028</v>
      </c>
      <c r="J348">
        <v>10</v>
      </c>
      <c r="K348">
        <v>10</v>
      </c>
      <c r="L348" t="s">
        <v>15</v>
      </c>
      <c r="M348" t="s">
        <v>24</v>
      </c>
    </row>
    <row r="349" spans="1:13" ht="12.75">
      <c r="A349" s="1">
        <v>38709</v>
      </c>
      <c r="B349" s="2">
        <v>0.135625</v>
      </c>
      <c r="C349" s="3">
        <f t="shared" si="5"/>
        <v>38709.135625</v>
      </c>
      <c r="D349">
        <v>78.59</v>
      </c>
      <c r="E349">
        <v>78.757</v>
      </c>
      <c r="F349">
        <v>79.076</v>
      </c>
      <c r="G349">
        <v>0</v>
      </c>
      <c r="H349">
        <v>1135325718</v>
      </c>
      <c r="I349">
        <v>1028</v>
      </c>
      <c r="J349">
        <v>10</v>
      </c>
      <c r="K349">
        <v>10</v>
      </c>
      <c r="L349" t="s">
        <v>15</v>
      </c>
      <c r="M349" t="s">
        <v>24</v>
      </c>
    </row>
    <row r="350" spans="1:13" ht="12.75">
      <c r="A350" s="1">
        <v>38709</v>
      </c>
      <c r="B350" s="2">
        <v>0.1428472222222222</v>
      </c>
      <c r="C350" s="3">
        <f t="shared" si="5"/>
        <v>38709.142847222225</v>
      </c>
      <c r="D350">
        <v>78.598</v>
      </c>
      <c r="E350">
        <v>79.601</v>
      </c>
      <c r="F350">
        <v>87.293</v>
      </c>
      <c r="G350">
        <v>0</v>
      </c>
      <c r="H350">
        <v>1135326342</v>
      </c>
      <c r="I350">
        <v>1028</v>
      </c>
      <c r="J350">
        <v>10</v>
      </c>
      <c r="K350">
        <v>10</v>
      </c>
      <c r="L350" t="s">
        <v>15</v>
      </c>
      <c r="M350" t="s">
        <v>24</v>
      </c>
    </row>
    <row r="351" spans="1:13" ht="12.75">
      <c r="A351" s="1">
        <v>38709</v>
      </c>
      <c r="B351" s="2">
        <v>0.14939814814814814</v>
      </c>
      <c r="C351" s="3">
        <f t="shared" si="5"/>
        <v>38709.14939814815</v>
      </c>
      <c r="D351">
        <v>78.615</v>
      </c>
      <c r="E351">
        <v>78.765</v>
      </c>
      <c r="F351">
        <v>79.084</v>
      </c>
      <c r="G351">
        <v>0</v>
      </c>
      <c r="H351">
        <v>1135326908</v>
      </c>
      <c r="I351">
        <v>1028</v>
      </c>
      <c r="J351">
        <v>10</v>
      </c>
      <c r="K351">
        <v>10</v>
      </c>
      <c r="L351" t="s">
        <v>15</v>
      </c>
      <c r="M351" t="s">
        <v>24</v>
      </c>
    </row>
    <row r="352" spans="1:13" ht="12.75">
      <c r="A352" s="1">
        <v>38709</v>
      </c>
      <c r="B352" s="2">
        <v>0.1562962962962963</v>
      </c>
      <c r="C352" s="3">
        <f t="shared" si="5"/>
        <v>38709.1562962963</v>
      </c>
      <c r="D352">
        <v>78.585</v>
      </c>
      <c r="E352">
        <v>78.677</v>
      </c>
      <c r="F352">
        <v>78.821</v>
      </c>
      <c r="G352">
        <v>0</v>
      </c>
      <c r="H352">
        <v>1135327504</v>
      </c>
      <c r="I352">
        <v>1028</v>
      </c>
      <c r="J352">
        <v>10</v>
      </c>
      <c r="K352">
        <v>10</v>
      </c>
      <c r="L352" t="s">
        <v>15</v>
      </c>
      <c r="M352" t="s">
        <v>24</v>
      </c>
    </row>
    <row r="353" spans="1:13" ht="12.75">
      <c r="A353" s="1">
        <v>38709</v>
      </c>
      <c r="B353" s="2">
        <v>0.1633449074074074</v>
      </c>
      <c r="C353" s="3">
        <f t="shared" si="5"/>
        <v>38709.16334490741</v>
      </c>
      <c r="D353">
        <v>78.618</v>
      </c>
      <c r="E353">
        <v>78.698</v>
      </c>
      <c r="F353">
        <v>78.828</v>
      </c>
      <c r="G353">
        <v>0</v>
      </c>
      <c r="H353">
        <v>1135328113</v>
      </c>
      <c r="I353">
        <v>1028</v>
      </c>
      <c r="J353">
        <v>10</v>
      </c>
      <c r="K353">
        <v>10</v>
      </c>
      <c r="L353" t="s">
        <v>15</v>
      </c>
      <c r="M353" t="s">
        <v>24</v>
      </c>
    </row>
    <row r="354" spans="1:13" ht="12.75">
      <c r="A354" s="1">
        <v>38709</v>
      </c>
      <c r="B354" s="2">
        <v>0.17011574074074073</v>
      </c>
      <c r="C354" s="3">
        <f t="shared" si="5"/>
        <v>38709.170115740744</v>
      </c>
      <c r="D354">
        <v>78.581</v>
      </c>
      <c r="E354">
        <v>78.678</v>
      </c>
      <c r="F354">
        <v>79.129</v>
      </c>
      <c r="G354">
        <v>0</v>
      </c>
      <c r="H354">
        <v>1135328698</v>
      </c>
      <c r="I354">
        <v>1028</v>
      </c>
      <c r="J354">
        <v>10</v>
      </c>
      <c r="K354">
        <v>10</v>
      </c>
      <c r="L354" t="s">
        <v>15</v>
      </c>
      <c r="M354" t="s">
        <v>24</v>
      </c>
    </row>
    <row r="355" spans="1:13" ht="12.75">
      <c r="A355" s="1">
        <v>38709</v>
      </c>
      <c r="B355" s="2">
        <v>0.1773611111111111</v>
      </c>
      <c r="C355" s="3">
        <f t="shared" si="5"/>
        <v>38709.17736111111</v>
      </c>
      <c r="D355">
        <v>78.577</v>
      </c>
      <c r="E355">
        <v>78.645</v>
      </c>
      <c r="F355">
        <v>78.798</v>
      </c>
      <c r="G355">
        <v>0</v>
      </c>
      <c r="H355">
        <v>1135329324</v>
      </c>
      <c r="I355">
        <v>1028</v>
      </c>
      <c r="J355">
        <v>10</v>
      </c>
      <c r="K355">
        <v>10</v>
      </c>
      <c r="L355" t="s">
        <v>15</v>
      </c>
      <c r="M355" t="s">
        <v>24</v>
      </c>
    </row>
    <row r="356" spans="1:13" ht="12.75">
      <c r="A356" s="1">
        <v>38709</v>
      </c>
      <c r="B356" s="2">
        <v>0.18428240740740742</v>
      </c>
      <c r="C356" s="3">
        <f t="shared" si="5"/>
        <v>38709.184282407405</v>
      </c>
      <c r="D356">
        <v>78.584</v>
      </c>
      <c r="E356">
        <v>78.623</v>
      </c>
      <c r="F356">
        <v>78.758</v>
      </c>
      <c r="G356">
        <v>0</v>
      </c>
      <c r="H356">
        <v>1135329922</v>
      </c>
      <c r="I356">
        <v>1028</v>
      </c>
      <c r="J356">
        <v>10</v>
      </c>
      <c r="K356">
        <v>10</v>
      </c>
      <c r="L356" t="s">
        <v>15</v>
      </c>
      <c r="M356" t="s">
        <v>24</v>
      </c>
    </row>
    <row r="357" spans="1:13" ht="12.75">
      <c r="A357" s="1">
        <v>38709</v>
      </c>
      <c r="B357" s="2">
        <v>0.1911689814814815</v>
      </c>
      <c r="C357" s="3">
        <f t="shared" si="5"/>
        <v>38709.19116898148</v>
      </c>
      <c r="D357">
        <v>78.597</v>
      </c>
      <c r="E357">
        <v>78.687</v>
      </c>
      <c r="F357">
        <v>79.093</v>
      </c>
      <c r="G357">
        <v>0</v>
      </c>
      <c r="H357">
        <v>1135330517</v>
      </c>
      <c r="I357">
        <v>1028</v>
      </c>
      <c r="J357">
        <v>10</v>
      </c>
      <c r="K357">
        <v>10</v>
      </c>
      <c r="L357" t="s">
        <v>15</v>
      </c>
      <c r="M357" t="s">
        <v>24</v>
      </c>
    </row>
    <row r="358" spans="1:13" ht="12.75">
      <c r="A358" s="1">
        <v>38709</v>
      </c>
      <c r="B358" s="2">
        <v>0.1980787037037037</v>
      </c>
      <c r="C358" s="3">
        <f t="shared" si="5"/>
        <v>38709.1980787037</v>
      </c>
      <c r="D358">
        <v>78.601</v>
      </c>
      <c r="E358">
        <v>78.686</v>
      </c>
      <c r="F358">
        <v>78.8</v>
      </c>
      <c r="G358">
        <v>0</v>
      </c>
      <c r="H358">
        <v>1135331114</v>
      </c>
      <c r="I358">
        <v>1028</v>
      </c>
      <c r="J358">
        <v>10</v>
      </c>
      <c r="K358">
        <v>10</v>
      </c>
      <c r="L358" t="s">
        <v>15</v>
      </c>
      <c r="M358" t="s">
        <v>24</v>
      </c>
    </row>
    <row r="359" spans="1:13" ht="12.75">
      <c r="A359" s="1">
        <v>38709</v>
      </c>
      <c r="B359" s="2">
        <v>0.20497685185185185</v>
      </c>
      <c r="C359" s="3">
        <f t="shared" si="5"/>
        <v>38709.204976851855</v>
      </c>
      <c r="D359">
        <v>78.59</v>
      </c>
      <c r="E359">
        <v>78.646</v>
      </c>
      <c r="F359">
        <v>78.781</v>
      </c>
      <c r="G359">
        <v>0</v>
      </c>
      <c r="H359">
        <v>1135331710</v>
      </c>
      <c r="I359">
        <v>1028</v>
      </c>
      <c r="J359">
        <v>10</v>
      </c>
      <c r="K359">
        <v>10</v>
      </c>
      <c r="L359" t="s">
        <v>15</v>
      </c>
      <c r="M359" t="s">
        <v>24</v>
      </c>
    </row>
    <row r="360" spans="1:13" ht="12.75">
      <c r="A360" s="1">
        <v>38709</v>
      </c>
      <c r="B360" s="2">
        <v>0.211875</v>
      </c>
      <c r="C360" s="3">
        <f t="shared" si="5"/>
        <v>38709.211875</v>
      </c>
      <c r="D360">
        <v>78.621</v>
      </c>
      <c r="E360">
        <v>78.9</v>
      </c>
      <c r="F360">
        <v>79.651</v>
      </c>
      <c r="G360">
        <v>0</v>
      </c>
      <c r="H360">
        <v>1135332306</v>
      </c>
      <c r="I360">
        <v>1028</v>
      </c>
      <c r="J360">
        <v>10</v>
      </c>
      <c r="K360">
        <v>10</v>
      </c>
      <c r="L360" t="s">
        <v>15</v>
      </c>
      <c r="M360" t="s">
        <v>24</v>
      </c>
    </row>
    <row r="361" spans="1:13" ht="12.75">
      <c r="A361" s="1">
        <v>38709</v>
      </c>
      <c r="B361" s="2">
        <v>0.21916666666666665</v>
      </c>
      <c r="C361" s="3">
        <f t="shared" si="5"/>
        <v>38709.21916666667</v>
      </c>
      <c r="D361">
        <v>78.617</v>
      </c>
      <c r="E361">
        <v>78.837</v>
      </c>
      <c r="F361">
        <v>79.484</v>
      </c>
      <c r="G361">
        <v>0</v>
      </c>
      <c r="H361">
        <v>1135332936</v>
      </c>
      <c r="I361">
        <v>1028</v>
      </c>
      <c r="J361">
        <v>10</v>
      </c>
      <c r="K361">
        <v>10</v>
      </c>
      <c r="L361" t="s">
        <v>15</v>
      </c>
      <c r="M361" t="s">
        <v>24</v>
      </c>
    </row>
    <row r="362" spans="1:13" ht="12.75">
      <c r="A362" s="1">
        <v>38709</v>
      </c>
      <c r="B362" s="2">
        <v>0.22604166666666667</v>
      </c>
      <c r="C362" s="3">
        <f t="shared" si="5"/>
        <v>38709.22604166667</v>
      </c>
      <c r="D362">
        <v>78.596</v>
      </c>
      <c r="E362">
        <v>78.78</v>
      </c>
      <c r="F362">
        <v>79.268</v>
      </c>
      <c r="G362">
        <v>0</v>
      </c>
      <c r="H362">
        <v>1135333530</v>
      </c>
      <c r="I362">
        <v>1028</v>
      </c>
      <c r="J362">
        <v>10</v>
      </c>
      <c r="K362">
        <v>10</v>
      </c>
      <c r="L362" t="s">
        <v>15</v>
      </c>
      <c r="M362" t="s">
        <v>24</v>
      </c>
    </row>
    <row r="363" spans="1:13" ht="12.75">
      <c r="A363" s="1">
        <v>38709</v>
      </c>
      <c r="B363" s="2">
        <v>0.23291666666666666</v>
      </c>
      <c r="C363" s="3">
        <f t="shared" si="5"/>
        <v>38709.23291666667</v>
      </c>
      <c r="D363">
        <v>78.604</v>
      </c>
      <c r="E363">
        <v>78.749</v>
      </c>
      <c r="F363">
        <v>79.184</v>
      </c>
      <c r="G363">
        <v>0</v>
      </c>
      <c r="H363">
        <v>1135334124</v>
      </c>
      <c r="I363">
        <v>1028</v>
      </c>
      <c r="J363">
        <v>10</v>
      </c>
      <c r="K363">
        <v>10</v>
      </c>
      <c r="L363" t="s">
        <v>15</v>
      </c>
      <c r="M363" t="s">
        <v>24</v>
      </c>
    </row>
    <row r="364" spans="1:13" ht="12.75">
      <c r="A364" s="1">
        <v>38709</v>
      </c>
      <c r="B364" s="2">
        <v>0.23979166666666665</v>
      </c>
      <c r="C364" s="3">
        <f t="shared" si="5"/>
        <v>38709.23979166667</v>
      </c>
      <c r="D364">
        <v>78.631</v>
      </c>
      <c r="E364">
        <v>78.798</v>
      </c>
      <c r="F364">
        <v>79.144</v>
      </c>
      <c r="G364">
        <v>0</v>
      </c>
      <c r="H364">
        <v>1135334718</v>
      </c>
      <c r="I364">
        <v>1028</v>
      </c>
      <c r="J364">
        <v>10</v>
      </c>
      <c r="K364">
        <v>10</v>
      </c>
      <c r="L364" t="s">
        <v>15</v>
      </c>
      <c r="M364" t="s">
        <v>24</v>
      </c>
    </row>
    <row r="365" spans="1:13" ht="12.75">
      <c r="A365" s="1">
        <v>38709</v>
      </c>
      <c r="B365" s="2">
        <v>0.24666666666666667</v>
      </c>
      <c r="C365" s="3">
        <f t="shared" si="5"/>
        <v>38709.246666666666</v>
      </c>
      <c r="D365">
        <v>78.625</v>
      </c>
      <c r="E365">
        <v>78.945</v>
      </c>
      <c r="F365">
        <v>79.93</v>
      </c>
      <c r="G365">
        <v>0</v>
      </c>
      <c r="H365">
        <v>1135335312</v>
      </c>
      <c r="I365">
        <v>1028</v>
      </c>
      <c r="J365">
        <v>10</v>
      </c>
      <c r="K365">
        <v>10</v>
      </c>
      <c r="L365" t="s">
        <v>15</v>
      </c>
      <c r="M365" t="s">
        <v>24</v>
      </c>
    </row>
    <row r="366" spans="1:13" ht="12.75">
      <c r="A366" s="1">
        <v>38709</v>
      </c>
      <c r="B366" s="2">
        <v>0.25355324074074076</v>
      </c>
      <c r="C366" s="3">
        <f t="shared" si="5"/>
        <v>38709.25355324074</v>
      </c>
      <c r="D366">
        <v>78.578</v>
      </c>
      <c r="E366">
        <v>78.629</v>
      </c>
      <c r="F366">
        <v>78.816</v>
      </c>
      <c r="G366">
        <v>0</v>
      </c>
      <c r="H366">
        <v>1135335907</v>
      </c>
      <c r="I366">
        <v>1028</v>
      </c>
      <c r="J366">
        <v>10</v>
      </c>
      <c r="K366">
        <v>10</v>
      </c>
      <c r="L366" t="s">
        <v>15</v>
      </c>
      <c r="M366" t="s">
        <v>24</v>
      </c>
    </row>
    <row r="367" spans="1:13" ht="12.75">
      <c r="A367" s="1">
        <v>38709</v>
      </c>
      <c r="B367" s="2">
        <v>0.2604398148148148</v>
      </c>
      <c r="C367" s="3">
        <f t="shared" si="5"/>
        <v>38709.26043981482</v>
      </c>
      <c r="D367">
        <v>78.569</v>
      </c>
      <c r="E367">
        <v>78.63</v>
      </c>
      <c r="F367">
        <v>78.756</v>
      </c>
      <c r="G367">
        <v>0</v>
      </c>
      <c r="H367">
        <v>1135336502</v>
      </c>
      <c r="I367">
        <v>1028</v>
      </c>
      <c r="J367">
        <v>10</v>
      </c>
      <c r="K367">
        <v>10</v>
      </c>
      <c r="L367" t="s">
        <v>15</v>
      </c>
      <c r="M367" t="s">
        <v>24</v>
      </c>
    </row>
    <row r="368" spans="1:13" ht="12.75">
      <c r="A368" s="1">
        <v>38709</v>
      </c>
      <c r="B368" s="2">
        <v>0.26733796296296297</v>
      </c>
      <c r="C368" s="3">
        <f t="shared" si="5"/>
        <v>38709.26733796296</v>
      </c>
      <c r="D368">
        <v>78.599</v>
      </c>
      <c r="E368">
        <v>78.836</v>
      </c>
      <c r="F368">
        <v>79.853</v>
      </c>
      <c r="G368">
        <v>0</v>
      </c>
      <c r="H368">
        <v>1135337098</v>
      </c>
      <c r="I368">
        <v>1028</v>
      </c>
      <c r="J368">
        <v>10</v>
      </c>
      <c r="K368">
        <v>10</v>
      </c>
      <c r="L368" t="s">
        <v>15</v>
      </c>
      <c r="M368" t="s">
        <v>24</v>
      </c>
    </row>
    <row r="369" spans="1:13" ht="12.75">
      <c r="A369" s="1">
        <v>38709</v>
      </c>
      <c r="B369" s="2">
        <v>0.27457175925925925</v>
      </c>
      <c r="C369" s="3">
        <f t="shared" si="5"/>
        <v>38709.27457175926</v>
      </c>
      <c r="D369">
        <v>78.588</v>
      </c>
      <c r="E369">
        <v>78.674</v>
      </c>
      <c r="F369">
        <v>78.819</v>
      </c>
      <c r="G369">
        <v>0</v>
      </c>
      <c r="H369">
        <v>1135337723</v>
      </c>
      <c r="I369">
        <v>1028</v>
      </c>
      <c r="J369">
        <v>10</v>
      </c>
      <c r="K369">
        <v>10</v>
      </c>
      <c r="L369" t="s">
        <v>15</v>
      </c>
      <c r="M369" t="s">
        <v>24</v>
      </c>
    </row>
    <row r="370" spans="1:13" ht="12.75">
      <c r="A370" s="1">
        <v>38709</v>
      </c>
      <c r="B370" s="2">
        <v>0.2814699074074074</v>
      </c>
      <c r="C370" s="3">
        <f t="shared" si="5"/>
        <v>38709.28146990741</v>
      </c>
      <c r="D370">
        <v>78.589</v>
      </c>
      <c r="E370">
        <v>78.952</v>
      </c>
      <c r="F370">
        <v>80.368</v>
      </c>
      <c r="G370">
        <v>0</v>
      </c>
      <c r="H370">
        <v>1135338319</v>
      </c>
      <c r="I370">
        <v>1028</v>
      </c>
      <c r="J370">
        <v>10</v>
      </c>
      <c r="K370">
        <v>10</v>
      </c>
      <c r="L370" t="s">
        <v>15</v>
      </c>
      <c r="M370" t="s">
        <v>24</v>
      </c>
    </row>
    <row r="371" spans="1:13" ht="12.75">
      <c r="A371" s="1">
        <v>38709</v>
      </c>
      <c r="B371" s="2">
        <v>0.28832175925925924</v>
      </c>
      <c r="C371" s="3">
        <f t="shared" si="5"/>
        <v>38709.28832175926</v>
      </c>
      <c r="D371">
        <v>78.588</v>
      </c>
      <c r="E371">
        <v>78.693</v>
      </c>
      <c r="F371">
        <v>79.058</v>
      </c>
      <c r="G371">
        <v>0</v>
      </c>
      <c r="H371">
        <v>1135338911</v>
      </c>
      <c r="I371">
        <v>1028</v>
      </c>
      <c r="J371">
        <v>10</v>
      </c>
      <c r="K371">
        <v>10</v>
      </c>
      <c r="L371" t="s">
        <v>15</v>
      </c>
      <c r="M371" t="s">
        <v>24</v>
      </c>
    </row>
    <row r="372" spans="1:13" ht="12.75">
      <c r="A372" s="1">
        <v>38709</v>
      </c>
      <c r="B372" s="2">
        <v>0.29520833333333335</v>
      </c>
      <c r="C372" s="3">
        <f t="shared" si="5"/>
        <v>38709.29520833334</v>
      </c>
      <c r="D372">
        <v>78.628</v>
      </c>
      <c r="E372">
        <v>78.71</v>
      </c>
      <c r="F372">
        <v>78.826</v>
      </c>
      <c r="G372">
        <v>0</v>
      </c>
      <c r="H372">
        <v>1135339506</v>
      </c>
      <c r="I372">
        <v>1028</v>
      </c>
      <c r="J372">
        <v>10</v>
      </c>
      <c r="K372">
        <v>10</v>
      </c>
      <c r="L372" t="s">
        <v>15</v>
      </c>
      <c r="M372" t="s">
        <v>24</v>
      </c>
    </row>
    <row r="373" spans="1:13" ht="12.75">
      <c r="A373" s="1">
        <v>38709</v>
      </c>
      <c r="B373" s="2">
        <v>0.3024305555555556</v>
      </c>
      <c r="C373" s="3">
        <f t="shared" si="5"/>
        <v>38709.30243055556</v>
      </c>
      <c r="D373">
        <v>78.587</v>
      </c>
      <c r="E373">
        <v>78.8</v>
      </c>
      <c r="F373">
        <v>79.347</v>
      </c>
      <c r="G373">
        <v>0</v>
      </c>
      <c r="H373">
        <v>1135340130</v>
      </c>
      <c r="I373">
        <v>1028</v>
      </c>
      <c r="J373">
        <v>10</v>
      </c>
      <c r="K373">
        <v>10</v>
      </c>
      <c r="L373" t="s">
        <v>15</v>
      </c>
      <c r="M373" t="s">
        <v>24</v>
      </c>
    </row>
    <row r="374" spans="1:13" ht="12.75">
      <c r="A374" s="1">
        <v>38709</v>
      </c>
      <c r="B374" s="2">
        <v>0.30930555555555556</v>
      </c>
      <c r="C374" s="3">
        <f t="shared" si="5"/>
        <v>38709.30930555556</v>
      </c>
      <c r="D374">
        <v>78.599</v>
      </c>
      <c r="E374">
        <v>78.806</v>
      </c>
      <c r="F374">
        <v>79.201</v>
      </c>
      <c r="G374">
        <v>0</v>
      </c>
      <c r="H374">
        <v>1135340724</v>
      </c>
      <c r="I374">
        <v>1028</v>
      </c>
      <c r="J374">
        <v>10</v>
      </c>
      <c r="K374">
        <v>10</v>
      </c>
      <c r="L374" t="s">
        <v>15</v>
      </c>
      <c r="M374" t="s">
        <v>24</v>
      </c>
    </row>
    <row r="375" spans="1:13" ht="12.75">
      <c r="A375" s="1">
        <v>38709</v>
      </c>
      <c r="B375" s="2">
        <v>0.31619212962962967</v>
      </c>
      <c r="C375" s="3">
        <f t="shared" si="5"/>
        <v>38709.31619212963</v>
      </c>
      <c r="D375">
        <v>78.622</v>
      </c>
      <c r="E375">
        <v>78.77</v>
      </c>
      <c r="F375">
        <v>78.915</v>
      </c>
      <c r="G375">
        <v>0</v>
      </c>
      <c r="H375">
        <v>1135341319</v>
      </c>
      <c r="I375">
        <v>1028</v>
      </c>
      <c r="J375">
        <v>10</v>
      </c>
      <c r="K375">
        <v>10</v>
      </c>
      <c r="L375" t="s">
        <v>15</v>
      </c>
      <c r="M375" t="s">
        <v>24</v>
      </c>
    </row>
    <row r="376" spans="1:13" ht="12.75">
      <c r="A376" s="1">
        <v>38709</v>
      </c>
      <c r="B376" s="2">
        <v>0.32306712962962963</v>
      </c>
      <c r="C376" s="3">
        <f t="shared" si="5"/>
        <v>38709.323067129626</v>
      </c>
      <c r="D376">
        <v>88.532</v>
      </c>
      <c r="E376">
        <v>88.726</v>
      </c>
      <c r="F376">
        <v>89.087</v>
      </c>
      <c r="G376">
        <v>0</v>
      </c>
      <c r="H376">
        <v>1135341913</v>
      </c>
      <c r="I376">
        <v>1028</v>
      </c>
      <c r="J376">
        <v>10</v>
      </c>
      <c r="K376">
        <v>10</v>
      </c>
      <c r="L376" t="s">
        <v>15</v>
      </c>
      <c r="M376" t="s">
        <v>24</v>
      </c>
    </row>
    <row r="377" spans="1:13" ht="12.75">
      <c r="A377" s="1">
        <v>38709</v>
      </c>
      <c r="B377" s="2">
        <v>0.3299537037037037</v>
      </c>
      <c r="C377" s="3">
        <f t="shared" si="5"/>
        <v>38709.3299537037</v>
      </c>
      <c r="D377">
        <v>88.533</v>
      </c>
      <c r="E377">
        <v>89.079</v>
      </c>
      <c r="F377">
        <v>90.437</v>
      </c>
      <c r="G377">
        <v>0</v>
      </c>
      <c r="H377">
        <v>1135342508</v>
      </c>
      <c r="I377">
        <v>1028</v>
      </c>
      <c r="J377">
        <v>10</v>
      </c>
      <c r="K377">
        <v>10</v>
      </c>
      <c r="L377" t="s">
        <v>15</v>
      </c>
      <c r="M377" t="s">
        <v>24</v>
      </c>
    </row>
    <row r="378" spans="1:13" ht="12.75">
      <c r="A378" s="1">
        <v>38709</v>
      </c>
      <c r="B378" s="2">
        <v>0.3368287037037037</v>
      </c>
      <c r="C378" s="3">
        <f t="shared" si="5"/>
        <v>38709.3368287037</v>
      </c>
      <c r="D378">
        <v>78.586</v>
      </c>
      <c r="E378">
        <v>78.745</v>
      </c>
      <c r="F378">
        <v>78.937</v>
      </c>
      <c r="G378">
        <v>0</v>
      </c>
      <c r="H378">
        <v>1135343102</v>
      </c>
      <c r="I378">
        <v>1028</v>
      </c>
      <c r="J378">
        <v>10</v>
      </c>
      <c r="K378">
        <v>10</v>
      </c>
      <c r="L378" t="s">
        <v>15</v>
      </c>
      <c r="M378" t="s">
        <v>24</v>
      </c>
    </row>
    <row r="379" spans="1:13" ht="12.75">
      <c r="A379" s="1">
        <v>38709</v>
      </c>
      <c r="B379" s="2">
        <v>0.34369212962962964</v>
      </c>
      <c r="C379" s="3">
        <f t="shared" si="5"/>
        <v>38709.34369212963</v>
      </c>
      <c r="D379">
        <v>78.592</v>
      </c>
      <c r="E379">
        <v>78.85</v>
      </c>
      <c r="F379">
        <v>79.913</v>
      </c>
      <c r="G379">
        <v>0</v>
      </c>
      <c r="H379">
        <v>1135343695</v>
      </c>
      <c r="I379">
        <v>1028</v>
      </c>
      <c r="J379">
        <v>10</v>
      </c>
      <c r="K379">
        <v>10</v>
      </c>
      <c r="L379" t="s">
        <v>15</v>
      </c>
      <c r="M379" t="s">
        <v>24</v>
      </c>
    </row>
    <row r="380" spans="1:13" ht="12.75">
      <c r="A380" s="1">
        <v>38709</v>
      </c>
      <c r="B380" s="2">
        <v>0.35097222222222224</v>
      </c>
      <c r="C380" s="3">
        <f t="shared" si="5"/>
        <v>38709.35097222222</v>
      </c>
      <c r="D380">
        <v>78.606</v>
      </c>
      <c r="E380">
        <v>78.79</v>
      </c>
      <c r="F380">
        <v>79.101</v>
      </c>
      <c r="G380">
        <v>0</v>
      </c>
      <c r="H380">
        <v>1135344324</v>
      </c>
      <c r="I380">
        <v>1028</v>
      </c>
      <c r="J380">
        <v>10</v>
      </c>
      <c r="K380">
        <v>10</v>
      </c>
      <c r="L380" t="s">
        <v>15</v>
      </c>
      <c r="M380" t="s">
        <v>24</v>
      </c>
    </row>
    <row r="381" spans="1:13" ht="12.75">
      <c r="A381" s="1">
        <v>38709</v>
      </c>
      <c r="B381" s="2">
        <v>0.3578472222222222</v>
      </c>
      <c r="C381" s="3">
        <f t="shared" si="5"/>
        <v>38709.35784722222</v>
      </c>
      <c r="D381">
        <v>78.595</v>
      </c>
      <c r="E381">
        <v>78.835</v>
      </c>
      <c r="F381">
        <v>79.932</v>
      </c>
      <c r="G381">
        <v>0</v>
      </c>
      <c r="H381">
        <v>1135344918</v>
      </c>
      <c r="I381">
        <v>1028</v>
      </c>
      <c r="J381">
        <v>10</v>
      </c>
      <c r="K381">
        <v>10</v>
      </c>
      <c r="L381" t="s">
        <v>15</v>
      </c>
      <c r="M381" t="s">
        <v>24</v>
      </c>
    </row>
    <row r="382" spans="1:13" ht="12.75">
      <c r="A382" s="1">
        <v>38709</v>
      </c>
      <c r="B382" s="2">
        <v>0.3650462962962963</v>
      </c>
      <c r="C382" s="3">
        <f t="shared" si="5"/>
        <v>38709.3650462963</v>
      </c>
      <c r="D382">
        <v>78.621</v>
      </c>
      <c r="E382">
        <v>79.067</v>
      </c>
      <c r="F382">
        <v>80.075</v>
      </c>
      <c r="G382">
        <v>0</v>
      </c>
      <c r="H382">
        <v>1135345540</v>
      </c>
      <c r="I382">
        <v>1028</v>
      </c>
      <c r="J382">
        <v>10</v>
      </c>
      <c r="K382">
        <v>10</v>
      </c>
      <c r="L382" t="s">
        <v>15</v>
      </c>
      <c r="M382" t="s">
        <v>24</v>
      </c>
    </row>
    <row r="383" spans="1:13" ht="12.75">
      <c r="A383" s="1">
        <v>38709</v>
      </c>
      <c r="B383" s="2">
        <v>0.37158564814814815</v>
      </c>
      <c r="C383" s="3">
        <f t="shared" si="5"/>
        <v>38709.37158564815</v>
      </c>
      <c r="D383">
        <v>78.596</v>
      </c>
      <c r="E383">
        <v>78.797</v>
      </c>
      <c r="F383">
        <v>79.146</v>
      </c>
      <c r="G383">
        <v>0</v>
      </c>
      <c r="H383">
        <v>1135346105</v>
      </c>
      <c r="I383">
        <v>1028</v>
      </c>
      <c r="J383">
        <v>10</v>
      </c>
      <c r="K383">
        <v>10</v>
      </c>
      <c r="L383" t="s">
        <v>15</v>
      </c>
      <c r="M383" t="s">
        <v>24</v>
      </c>
    </row>
    <row r="384" spans="1:13" ht="12.75">
      <c r="A384" s="1">
        <v>38709</v>
      </c>
      <c r="B384" s="2">
        <v>0.37847222222222227</v>
      </c>
      <c r="C384" s="3">
        <f t="shared" si="5"/>
        <v>38709.37847222222</v>
      </c>
      <c r="D384">
        <v>78.577</v>
      </c>
      <c r="E384">
        <v>78.645</v>
      </c>
      <c r="F384">
        <v>78.775</v>
      </c>
      <c r="G384">
        <v>0</v>
      </c>
      <c r="H384">
        <v>1135346700</v>
      </c>
      <c r="I384">
        <v>1028</v>
      </c>
      <c r="J384">
        <v>10</v>
      </c>
      <c r="K384">
        <v>10</v>
      </c>
      <c r="L384" t="s">
        <v>15</v>
      </c>
      <c r="M384" t="s">
        <v>24</v>
      </c>
    </row>
    <row r="385" spans="1:13" ht="12.75">
      <c r="A385" s="1">
        <v>38709</v>
      </c>
      <c r="B385" s="2">
        <v>0.3853587962962963</v>
      </c>
      <c r="C385" s="3">
        <f t="shared" si="5"/>
        <v>38709.385358796295</v>
      </c>
      <c r="D385">
        <v>78.588</v>
      </c>
      <c r="E385">
        <v>78.711</v>
      </c>
      <c r="F385">
        <v>78.967</v>
      </c>
      <c r="G385">
        <v>0</v>
      </c>
      <c r="H385">
        <v>1135347295</v>
      </c>
      <c r="I385">
        <v>1028</v>
      </c>
      <c r="J385">
        <v>10</v>
      </c>
      <c r="K385">
        <v>10</v>
      </c>
      <c r="L385" t="s">
        <v>15</v>
      </c>
      <c r="M385" t="s">
        <v>24</v>
      </c>
    </row>
    <row r="386" spans="1:13" ht="12.75">
      <c r="A386" s="1">
        <v>38709</v>
      </c>
      <c r="B386" s="2">
        <v>0.39256944444444447</v>
      </c>
      <c r="C386" s="3">
        <f t="shared" si="5"/>
        <v>38709.39256944445</v>
      </c>
      <c r="D386">
        <v>78.624</v>
      </c>
      <c r="E386">
        <v>79.457</v>
      </c>
      <c r="F386">
        <v>80.57</v>
      </c>
      <c r="G386">
        <v>0</v>
      </c>
      <c r="H386">
        <v>1135347918</v>
      </c>
      <c r="I386">
        <v>1028</v>
      </c>
      <c r="J386">
        <v>10</v>
      </c>
      <c r="K386">
        <v>10</v>
      </c>
      <c r="L386" t="s">
        <v>15</v>
      </c>
      <c r="M386" t="s">
        <v>24</v>
      </c>
    </row>
    <row r="387" spans="1:13" ht="12.75">
      <c r="A387" s="1">
        <v>38709</v>
      </c>
      <c r="B387" s="2">
        <v>0.39946759259259257</v>
      </c>
      <c r="C387" s="3">
        <f aca="true" t="shared" si="6" ref="C387:C450">A387+B387</f>
        <v>38709.39946759259</v>
      </c>
      <c r="D387">
        <v>78.572</v>
      </c>
      <c r="E387">
        <v>78.879</v>
      </c>
      <c r="F387">
        <v>79.782</v>
      </c>
      <c r="G387">
        <v>0</v>
      </c>
      <c r="H387">
        <v>1135348514</v>
      </c>
      <c r="I387">
        <v>1028</v>
      </c>
      <c r="J387">
        <v>10</v>
      </c>
      <c r="K387">
        <v>10</v>
      </c>
      <c r="L387" t="s">
        <v>15</v>
      </c>
      <c r="M387" t="s">
        <v>24</v>
      </c>
    </row>
    <row r="388" spans="1:13" ht="12.75">
      <c r="A388" s="1">
        <v>38709</v>
      </c>
      <c r="B388" s="2">
        <v>0.4063541666666666</v>
      </c>
      <c r="C388" s="3">
        <f t="shared" si="6"/>
        <v>38709.40635416667</v>
      </c>
      <c r="D388">
        <v>78.587</v>
      </c>
      <c r="E388">
        <v>79.148</v>
      </c>
      <c r="F388">
        <v>80.68</v>
      </c>
      <c r="G388">
        <v>0</v>
      </c>
      <c r="H388">
        <v>1135349109</v>
      </c>
      <c r="I388">
        <v>1028</v>
      </c>
      <c r="J388">
        <v>10</v>
      </c>
      <c r="K388">
        <v>10</v>
      </c>
      <c r="L388" t="s">
        <v>15</v>
      </c>
      <c r="M388" t="s">
        <v>24</v>
      </c>
    </row>
    <row r="389" spans="1:13" ht="12.75">
      <c r="A389" s="1">
        <v>38709</v>
      </c>
      <c r="B389" s="2">
        <v>0.41324074074074074</v>
      </c>
      <c r="C389" s="3">
        <f t="shared" si="6"/>
        <v>38709.41324074074</v>
      </c>
      <c r="D389">
        <v>78.573</v>
      </c>
      <c r="E389">
        <v>78.685</v>
      </c>
      <c r="F389">
        <v>78.974</v>
      </c>
      <c r="G389">
        <v>0</v>
      </c>
      <c r="H389">
        <v>1135349704</v>
      </c>
      <c r="I389">
        <v>1028</v>
      </c>
      <c r="J389">
        <v>10</v>
      </c>
      <c r="K389">
        <v>10</v>
      </c>
      <c r="L389" t="s">
        <v>15</v>
      </c>
      <c r="M389" t="s">
        <v>24</v>
      </c>
    </row>
    <row r="390" spans="1:13" ht="12.75">
      <c r="A390" s="1">
        <v>38709</v>
      </c>
      <c r="B390" s="2">
        <v>0.42045138888888894</v>
      </c>
      <c r="C390" s="3">
        <f t="shared" si="6"/>
        <v>38709.42045138889</v>
      </c>
      <c r="D390">
        <v>78.714</v>
      </c>
      <c r="E390">
        <v>79.162</v>
      </c>
      <c r="F390">
        <v>80.893</v>
      </c>
      <c r="G390">
        <v>0</v>
      </c>
      <c r="H390">
        <v>1135350327</v>
      </c>
      <c r="I390">
        <v>1028</v>
      </c>
      <c r="J390">
        <v>10</v>
      </c>
      <c r="K390">
        <v>10</v>
      </c>
      <c r="L390" t="s">
        <v>15</v>
      </c>
      <c r="M390" t="s">
        <v>24</v>
      </c>
    </row>
    <row r="391" spans="1:13" ht="12.75">
      <c r="A391" s="1">
        <v>38709</v>
      </c>
      <c r="B391" s="2">
        <v>0.4273263888888889</v>
      </c>
      <c r="C391" s="3">
        <f t="shared" si="6"/>
        <v>38709.42732638889</v>
      </c>
      <c r="D391">
        <v>78.604</v>
      </c>
      <c r="E391">
        <v>78.781</v>
      </c>
      <c r="F391">
        <v>79.101</v>
      </c>
      <c r="G391">
        <v>0</v>
      </c>
      <c r="H391">
        <v>1135350921</v>
      </c>
      <c r="I391">
        <v>1028</v>
      </c>
      <c r="J391">
        <v>10</v>
      </c>
      <c r="K391">
        <v>10</v>
      </c>
      <c r="L391" t="s">
        <v>15</v>
      </c>
      <c r="M391" t="s">
        <v>24</v>
      </c>
    </row>
    <row r="392" spans="1:13" ht="12.75">
      <c r="A392" s="1">
        <v>38709</v>
      </c>
      <c r="B392" s="2">
        <v>0.4342013888888889</v>
      </c>
      <c r="C392" s="3">
        <f t="shared" si="6"/>
        <v>38709.43420138889</v>
      </c>
      <c r="D392">
        <v>78.643</v>
      </c>
      <c r="E392">
        <v>78.919</v>
      </c>
      <c r="F392">
        <v>79.722</v>
      </c>
      <c r="G392">
        <v>0</v>
      </c>
      <c r="H392">
        <v>1135351515</v>
      </c>
      <c r="I392">
        <v>1028</v>
      </c>
      <c r="J392">
        <v>10</v>
      </c>
      <c r="K392">
        <v>10</v>
      </c>
      <c r="L392" t="s">
        <v>15</v>
      </c>
      <c r="M392" t="s">
        <v>24</v>
      </c>
    </row>
    <row r="393" spans="1:13" ht="12.75">
      <c r="A393" s="1">
        <v>38709</v>
      </c>
      <c r="B393" s="2">
        <v>0.4414120370370371</v>
      </c>
      <c r="C393" s="3">
        <f t="shared" si="6"/>
        <v>38709.441412037035</v>
      </c>
      <c r="D393">
        <v>78.595</v>
      </c>
      <c r="E393">
        <v>78.824</v>
      </c>
      <c r="F393">
        <v>79.052</v>
      </c>
      <c r="G393">
        <v>0</v>
      </c>
      <c r="H393">
        <v>1135352138</v>
      </c>
      <c r="I393">
        <v>1028</v>
      </c>
      <c r="J393">
        <v>10</v>
      </c>
      <c r="K393">
        <v>10</v>
      </c>
      <c r="L393" t="s">
        <v>15</v>
      </c>
      <c r="M393" t="s">
        <v>24</v>
      </c>
    </row>
    <row r="394" spans="1:13" ht="12.75">
      <c r="A394" s="1">
        <v>38709</v>
      </c>
      <c r="B394" s="2">
        <v>0.4479398148148148</v>
      </c>
      <c r="C394" s="3">
        <f t="shared" si="6"/>
        <v>38709.44793981482</v>
      </c>
      <c r="D394">
        <v>78.623</v>
      </c>
      <c r="E394">
        <v>78.904</v>
      </c>
      <c r="F394">
        <v>79.492</v>
      </c>
      <c r="G394">
        <v>0</v>
      </c>
      <c r="H394">
        <v>1135352702</v>
      </c>
      <c r="I394">
        <v>1028</v>
      </c>
      <c r="J394">
        <v>10</v>
      </c>
      <c r="K394">
        <v>10</v>
      </c>
      <c r="L394" t="s">
        <v>15</v>
      </c>
      <c r="M394" t="s">
        <v>24</v>
      </c>
    </row>
    <row r="395" spans="1:13" ht="12.75">
      <c r="A395" s="1">
        <v>38709</v>
      </c>
      <c r="B395" s="2">
        <v>0.45484953703703707</v>
      </c>
      <c r="C395" s="3">
        <f t="shared" si="6"/>
        <v>38709.45484953704</v>
      </c>
      <c r="D395">
        <v>78.62</v>
      </c>
      <c r="E395">
        <v>78.832</v>
      </c>
      <c r="F395">
        <v>79.232</v>
      </c>
      <c r="G395">
        <v>0</v>
      </c>
      <c r="H395">
        <v>1135353299</v>
      </c>
      <c r="I395">
        <v>1028</v>
      </c>
      <c r="J395">
        <v>10</v>
      </c>
      <c r="K395">
        <v>10</v>
      </c>
      <c r="L395" t="s">
        <v>15</v>
      </c>
      <c r="M395" t="s">
        <v>24</v>
      </c>
    </row>
    <row r="396" spans="1:13" ht="12.75">
      <c r="A396" s="1">
        <v>38709</v>
      </c>
      <c r="B396" s="2">
        <v>0.4617361111111111</v>
      </c>
      <c r="C396" s="3">
        <f t="shared" si="6"/>
        <v>38709.46173611111</v>
      </c>
      <c r="D396">
        <v>78.596</v>
      </c>
      <c r="E396">
        <v>78.655</v>
      </c>
      <c r="F396">
        <v>78.797</v>
      </c>
      <c r="G396">
        <v>0</v>
      </c>
      <c r="H396">
        <v>1135353894</v>
      </c>
      <c r="I396">
        <v>1028</v>
      </c>
      <c r="J396">
        <v>10</v>
      </c>
      <c r="K396">
        <v>10</v>
      </c>
      <c r="L396" t="s">
        <v>15</v>
      </c>
      <c r="M396" t="s">
        <v>24</v>
      </c>
    </row>
    <row r="397" spans="1:13" ht="12.75">
      <c r="A397" s="1">
        <v>38709</v>
      </c>
      <c r="B397" s="2">
        <v>0.4689814814814815</v>
      </c>
      <c r="C397" s="3">
        <f t="shared" si="6"/>
        <v>38709.468981481485</v>
      </c>
      <c r="D397">
        <v>78.629</v>
      </c>
      <c r="E397">
        <v>78.859</v>
      </c>
      <c r="F397">
        <v>79.628</v>
      </c>
      <c r="G397">
        <v>0</v>
      </c>
      <c r="H397">
        <v>1135354520</v>
      </c>
      <c r="I397">
        <v>1028</v>
      </c>
      <c r="J397">
        <v>10</v>
      </c>
      <c r="K397">
        <v>10</v>
      </c>
      <c r="L397" t="s">
        <v>15</v>
      </c>
      <c r="M397" t="s">
        <v>24</v>
      </c>
    </row>
    <row r="398" spans="1:13" ht="12.75">
      <c r="A398" s="1">
        <v>38709</v>
      </c>
      <c r="B398" s="2">
        <v>0.4758680555555555</v>
      </c>
      <c r="C398" s="3">
        <f t="shared" si="6"/>
        <v>38709.47586805555</v>
      </c>
      <c r="D398">
        <v>78.578</v>
      </c>
      <c r="E398">
        <v>78.658</v>
      </c>
      <c r="F398">
        <v>78.814</v>
      </c>
      <c r="G398">
        <v>0</v>
      </c>
      <c r="H398">
        <v>1135355115</v>
      </c>
      <c r="I398">
        <v>1028</v>
      </c>
      <c r="J398">
        <v>10</v>
      </c>
      <c r="K398">
        <v>10</v>
      </c>
      <c r="L398" t="s">
        <v>15</v>
      </c>
      <c r="M398" t="s">
        <v>24</v>
      </c>
    </row>
    <row r="399" spans="1:13" ht="12.75">
      <c r="A399" s="1">
        <v>38709</v>
      </c>
      <c r="B399" s="2">
        <v>0.4827546296296296</v>
      </c>
      <c r="C399" s="3">
        <f t="shared" si="6"/>
        <v>38709.48275462963</v>
      </c>
      <c r="D399">
        <v>78.571</v>
      </c>
      <c r="E399">
        <v>78.621</v>
      </c>
      <c r="F399">
        <v>78.811</v>
      </c>
      <c r="G399">
        <v>0</v>
      </c>
      <c r="H399">
        <v>1135355710</v>
      </c>
      <c r="I399">
        <v>1028</v>
      </c>
      <c r="J399">
        <v>10</v>
      </c>
      <c r="K399">
        <v>10</v>
      </c>
      <c r="L399" t="s">
        <v>15</v>
      </c>
      <c r="M399" t="s">
        <v>24</v>
      </c>
    </row>
    <row r="400" spans="1:13" ht="12.75">
      <c r="A400" s="1">
        <v>38709</v>
      </c>
      <c r="B400" s="2">
        <v>0.48965277777777777</v>
      </c>
      <c r="C400" s="3">
        <f t="shared" si="6"/>
        <v>38709.489652777775</v>
      </c>
      <c r="D400">
        <v>78.58</v>
      </c>
      <c r="E400">
        <v>78.656</v>
      </c>
      <c r="F400">
        <v>78.816</v>
      </c>
      <c r="G400">
        <v>0</v>
      </c>
      <c r="H400">
        <v>1135356306</v>
      </c>
      <c r="I400">
        <v>1028</v>
      </c>
      <c r="J400">
        <v>10</v>
      </c>
      <c r="K400">
        <v>10</v>
      </c>
      <c r="L400" t="s">
        <v>15</v>
      </c>
      <c r="M400" t="s">
        <v>24</v>
      </c>
    </row>
    <row r="401" spans="1:13" ht="12.75">
      <c r="A401" s="1">
        <v>38709</v>
      </c>
      <c r="B401" s="2">
        <v>0.496875</v>
      </c>
      <c r="C401" s="3">
        <f t="shared" si="6"/>
        <v>38709.496875</v>
      </c>
      <c r="D401">
        <v>78.602</v>
      </c>
      <c r="E401">
        <v>78.903</v>
      </c>
      <c r="F401">
        <v>79.869</v>
      </c>
      <c r="G401">
        <v>0</v>
      </c>
      <c r="H401">
        <v>1135356930</v>
      </c>
      <c r="I401">
        <v>1028</v>
      </c>
      <c r="J401">
        <v>10</v>
      </c>
      <c r="K401">
        <v>10</v>
      </c>
      <c r="L401" t="s">
        <v>15</v>
      </c>
      <c r="M401" t="s">
        <v>24</v>
      </c>
    </row>
    <row r="402" spans="1:13" ht="12.75">
      <c r="A402" s="1">
        <v>38709</v>
      </c>
      <c r="B402" s="2">
        <v>0.503738425925926</v>
      </c>
      <c r="C402" s="3">
        <f t="shared" si="6"/>
        <v>38709.50373842593</v>
      </c>
      <c r="D402">
        <v>78.612</v>
      </c>
      <c r="E402">
        <v>78.74</v>
      </c>
      <c r="F402">
        <v>78.949</v>
      </c>
      <c r="G402">
        <v>0</v>
      </c>
      <c r="H402">
        <v>1135357523</v>
      </c>
      <c r="I402">
        <v>1028</v>
      </c>
      <c r="J402">
        <v>10</v>
      </c>
      <c r="K402">
        <v>10</v>
      </c>
      <c r="L402" t="s">
        <v>15</v>
      </c>
      <c r="M402" t="s">
        <v>24</v>
      </c>
    </row>
    <row r="403" spans="1:13" ht="12.75">
      <c r="A403" s="1">
        <v>38709</v>
      </c>
      <c r="B403" s="2">
        <v>0.510613425925926</v>
      </c>
      <c r="C403" s="3">
        <f t="shared" si="6"/>
        <v>38709.510613425926</v>
      </c>
      <c r="D403">
        <v>78.586</v>
      </c>
      <c r="E403">
        <v>78.889</v>
      </c>
      <c r="F403">
        <v>80.231</v>
      </c>
      <c r="G403">
        <v>0</v>
      </c>
      <c r="H403">
        <v>1135358117</v>
      </c>
      <c r="I403">
        <v>1028</v>
      </c>
      <c r="J403">
        <v>10</v>
      </c>
      <c r="K403">
        <v>10</v>
      </c>
      <c r="L403" t="s">
        <v>15</v>
      </c>
      <c r="M403" t="s">
        <v>24</v>
      </c>
    </row>
    <row r="404" spans="1:13" ht="12.75">
      <c r="A404" s="1">
        <v>38709</v>
      </c>
      <c r="B404" s="2">
        <v>0.5174884259259259</v>
      </c>
      <c r="C404" s="3">
        <f t="shared" si="6"/>
        <v>38709.517488425925</v>
      </c>
      <c r="D404">
        <v>78.725</v>
      </c>
      <c r="E404">
        <v>79.235</v>
      </c>
      <c r="F404">
        <v>80.024</v>
      </c>
      <c r="G404">
        <v>0</v>
      </c>
      <c r="H404">
        <v>1135358711</v>
      </c>
      <c r="I404">
        <v>1028</v>
      </c>
      <c r="J404">
        <v>10</v>
      </c>
      <c r="K404">
        <v>10</v>
      </c>
      <c r="L404" t="s">
        <v>15</v>
      </c>
      <c r="M404" t="s">
        <v>24</v>
      </c>
    </row>
    <row r="405" spans="1:13" ht="12.75">
      <c r="A405" s="1">
        <v>38709</v>
      </c>
      <c r="B405" s="2">
        <v>0.5243518518518518</v>
      </c>
      <c r="C405" s="3">
        <f t="shared" si="6"/>
        <v>38709.524351851855</v>
      </c>
      <c r="D405">
        <v>78.588</v>
      </c>
      <c r="E405">
        <v>78.745</v>
      </c>
      <c r="F405">
        <v>79.426</v>
      </c>
      <c r="G405">
        <v>0</v>
      </c>
      <c r="H405">
        <v>1135359304</v>
      </c>
      <c r="I405">
        <v>1028</v>
      </c>
      <c r="J405">
        <v>10</v>
      </c>
      <c r="K405">
        <v>10</v>
      </c>
      <c r="L405" t="s">
        <v>15</v>
      </c>
      <c r="M405" t="s">
        <v>24</v>
      </c>
    </row>
    <row r="406" spans="1:13" ht="12.75">
      <c r="A406" s="1">
        <v>38709</v>
      </c>
      <c r="B406" s="2">
        <v>0.531238425925926</v>
      </c>
      <c r="C406" s="3">
        <f t="shared" si="6"/>
        <v>38709.53123842592</v>
      </c>
      <c r="D406">
        <v>78.561</v>
      </c>
      <c r="E406">
        <v>78.605</v>
      </c>
      <c r="F406">
        <v>78.776</v>
      </c>
      <c r="G406">
        <v>0</v>
      </c>
      <c r="H406">
        <v>1135359899</v>
      </c>
      <c r="I406">
        <v>1028</v>
      </c>
      <c r="J406">
        <v>10</v>
      </c>
      <c r="K406">
        <v>10</v>
      </c>
      <c r="L406" t="s">
        <v>15</v>
      </c>
      <c r="M406" t="s">
        <v>24</v>
      </c>
    </row>
    <row r="407" spans="1:13" ht="12.75">
      <c r="A407" s="1">
        <v>38709</v>
      </c>
      <c r="B407" s="2">
        <v>0.5382060185185186</v>
      </c>
      <c r="C407" s="3">
        <f t="shared" si="6"/>
        <v>38709.53820601852</v>
      </c>
      <c r="D407">
        <v>78.579</v>
      </c>
      <c r="E407">
        <v>78.687</v>
      </c>
      <c r="F407">
        <v>78.986</v>
      </c>
      <c r="G407">
        <v>0</v>
      </c>
      <c r="H407">
        <v>1135360501</v>
      </c>
      <c r="I407">
        <v>1028</v>
      </c>
      <c r="J407">
        <v>10</v>
      </c>
      <c r="K407">
        <v>10</v>
      </c>
      <c r="L407" t="s">
        <v>15</v>
      </c>
      <c r="M407" t="s">
        <v>24</v>
      </c>
    </row>
    <row r="408" spans="1:13" ht="12.75">
      <c r="A408" s="1">
        <v>38709</v>
      </c>
      <c r="B408" s="2">
        <v>0.545150462962963</v>
      </c>
      <c r="C408" s="3">
        <f t="shared" si="6"/>
        <v>38709.54515046296</v>
      </c>
      <c r="D408">
        <v>78.582</v>
      </c>
      <c r="E408">
        <v>78.627</v>
      </c>
      <c r="F408">
        <v>78.778</v>
      </c>
      <c r="G408">
        <v>0</v>
      </c>
      <c r="H408">
        <v>1135361101</v>
      </c>
      <c r="I408">
        <v>1028</v>
      </c>
      <c r="J408">
        <v>10</v>
      </c>
      <c r="K408">
        <v>10</v>
      </c>
      <c r="L408" t="s">
        <v>15</v>
      </c>
      <c r="M408" t="s">
        <v>24</v>
      </c>
    </row>
    <row r="409" spans="1:13" ht="12.75">
      <c r="A409" s="1">
        <v>38709</v>
      </c>
      <c r="B409" s="2">
        <v>0.5520949074074074</v>
      </c>
      <c r="C409" s="3">
        <f t="shared" si="6"/>
        <v>38709.552094907405</v>
      </c>
      <c r="D409">
        <v>78.607</v>
      </c>
      <c r="E409">
        <v>78.641</v>
      </c>
      <c r="F409">
        <v>78.77</v>
      </c>
      <c r="G409">
        <v>0</v>
      </c>
      <c r="H409">
        <v>1135361701</v>
      </c>
      <c r="I409">
        <v>1028</v>
      </c>
      <c r="J409">
        <v>10</v>
      </c>
      <c r="K409">
        <v>10</v>
      </c>
      <c r="L409" t="s">
        <v>15</v>
      </c>
      <c r="M409" t="s">
        <v>24</v>
      </c>
    </row>
    <row r="410" spans="1:13" ht="12.75">
      <c r="A410" s="1">
        <v>38709</v>
      </c>
      <c r="B410" s="2">
        <v>0.5590393518518518</v>
      </c>
      <c r="C410" s="3">
        <f t="shared" si="6"/>
        <v>38709.55903935185</v>
      </c>
      <c r="D410">
        <v>78.572</v>
      </c>
      <c r="E410">
        <v>78.636</v>
      </c>
      <c r="F410">
        <v>78.817</v>
      </c>
      <c r="G410">
        <v>0</v>
      </c>
      <c r="H410">
        <v>1135362301</v>
      </c>
      <c r="I410">
        <v>1028</v>
      </c>
      <c r="J410">
        <v>10</v>
      </c>
      <c r="K410">
        <v>10</v>
      </c>
      <c r="L410" t="s">
        <v>15</v>
      </c>
      <c r="M410" t="s">
        <v>24</v>
      </c>
    </row>
    <row r="411" spans="1:13" ht="12.75">
      <c r="A411" s="1">
        <v>38709</v>
      </c>
      <c r="B411" s="2">
        <v>0.5659837962962962</v>
      </c>
      <c r="C411" s="3">
        <f t="shared" si="6"/>
        <v>38709.565983796296</v>
      </c>
      <c r="D411">
        <v>78.624</v>
      </c>
      <c r="E411">
        <v>78.772</v>
      </c>
      <c r="F411">
        <v>79.367</v>
      </c>
      <c r="G411">
        <v>0</v>
      </c>
      <c r="H411">
        <v>1135362901</v>
      </c>
      <c r="I411">
        <v>1028</v>
      </c>
      <c r="J411">
        <v>10</v>
      </c>
      <c r="K411">
        <v>10</v>
      </c>
      <c r="L411" t="s">
        <v>15</v>
      </c>
      <c r="M411" t="s">
        <v>24</v>
      </c>
    </row>
    <row r="412" spans="1:13" ht="12.75">
      <c r="A412" s="1">
        <v>38709</v>
      </c>
      <c r="B412" s="2">
        <v>0.573275462962963</v>
      </c>
      <c r="C412" s="3">
        <f t="shared" si="6"/>
        <v>38709.573275462964</v>
      </c>
      <c r="D412">
        <v>78.578</v>
      </c>
      <c r="E412">
        <v>78.845</v>
      </c>
      <c r="F412">
        <v>80.222</v>
      </c>
      <c r="G412">
        <v>0</v>
      </c>
      <c r="H412">
        <v>1135363531</v>
      </c>
      <c r="I412">
        <v>1028</v>
      </c>
      <c r="J412">
        <v>10</v>
      </c>
      <c r="K412">
        <v>10</v>
      </c>
      <c r="L412" t="s">
        <v>15</v>
      </c>
      <c r="M412" t="s">
        <v>24</v>
      </c>
    </row>
    <row r="413" spans="1:13" ht="12.75">
      <c r="A413" s="1">
        <v>38709</v>
      </c>
      <c r="B413" s="2">
        <v>0.5802199074074074</v>
      </c>
      <c r="C413" s="3">
        <f t="shared" si="6"/>
        <v>38709.58021990741</v>
      </c>
      <c r="D413">
        <v>78.606</v>
      </c>
      <c r="E413">
        <v>78.717</v>
      </c>
      <c r="F413">
        <v>78.922</v>
      </c>
      <c r="G413">
        <v>0</v>
      </c>
      <c r="H413">
        <v>1135364131</v>
      </c>
      <c r="I413">
        <v>1028</v>
      </c>
      <c r="J413">
        <v>10</v>
      </c>
      <c r="K413">
        <v>10</v>
      </c>
      <c r="L413" t="s">
        <v>15</v>
      </c>
      <c r="M413" t="s">
        <v>24</v>
      </c>
    </row>
    <row r="414" spans="1:13" ht="12.75">
      <c r="A414" s="1">
        <v>38709</v>
      </c>
      <c r="B414" s="2">
        <v>0.5871643518518518</v>
      </c>
      <c r="C414" s="3">
        <f t="shared" si="6"/>
        <v>38709.587164351855</v>
      </c>
      <c r="D414">
        <v>78.575</v>
      </c>
      <c r="E414">
        <v>78.73</v>
      </c>
      <c r="F414">
        <v>78.99</v>
      </c>
      <c r="G414">
        <v>0</v>
      </c>
      <c r="H414">
        <v>1135364731</v>
      </c>
      <c r="I414">
        <v>1028</v>
      </c>
      <c r="J414">
        <v>10</v>
      </c>
      <c r="K414">
        <v>10</v>
      </c>
      <c r="L414" t="s">
        <v>15</v>
      </c>
      <c r="M414" t="s">
        <v>24</v>
      </c>
    </row>
    <row r="415" spans="1:13" ht="12.75">
      <c r="A415" s="1">
        <v>38709</v>
      </c>
      <c r="B415" s="2">
        <v>0.5937731481481482</v>
      </c>
      <c r="C415" s="3">
        <f t="shared" si="6"/>
        <v>38709.593773148146</v>
      </c>
      <c r="D415">
        <v>78.566</v>
      </c>
      <c r="E415">
        <v>78.622</v>
      </c>
      <c r="F415">
        <v>78.766</v>
      </c>
      <c r="G415">
        <v>0</v>
      </c>
      <c r="H415">
        <v>1135365302</v>
      </c>
      <c r="I415">
        <v>1028</v>
      </c>
      <c r="J415">
        <v>10</v>
      </c>
      <c r="K415">
        <v>10</v>
      </c>
      <c r="L415" t="s">
        <v>15</v>
      </c>
      <c r="M415" t="s">
        <v>24</v>
      </c>
    </row>
    <row r="416" spans="1:13" ht="12.75">
      <c r="A416" s="1">
        <v>38709</v>
      </c>
      <c r="B416" s="2">
        <v>0.6007060185185186</v>
      </c>
      <c r="C416" s="3">
        <f t="shared" si="6"/>
        <v>38709.60070601852</v>
      </c>
      <c r="D416">
        <v>78.561</v>
      </c>
      <c r="E416">
        <v>78.606</v>
      </c>
      <c r="F416">
        <v>78.772</v>
      </c>
      <c r="G416">
        <v>0</v>
      </c>
      <c r="H416">
        <v>1135365901</v>
      </c>
      <c r="I416">
        <v>1028</v>
      </c>
      <c r="J416">
        <v>10</v>
      </c>
      <c r="K416">
        <v>10</v>
      </c>
      <c r="L416" t="s">
        <v>15</v>
      </c>
      <c r="M416" t="s">
        <v>24</v>
      </c>
    </row>
    <row r="417" spans="1:13" ht="12.75">
      <c r="A417" s="1">
        <v>38709</v>
      </c>
      <c r="B417" s="2">
        <v>0.607650462962963</v>
      </c>
      <c r="C417" s="3">
        <f t="shared" si="6"/>
        <v>38709.60765046296</v>
      </c>
      <c r="D417">
        <v>78.581</v>
      </c>
      <c r="E417">
        <v>78.629</v>
      </c>
      <c r="F417">
        <v>78.861</v>
      </c>
      <c r="G417">
        <v>0</v>
      </c>
      <c r="H417">
        <v>1135366501</v>
      </c>
      <c r="I417">
        <v>1028</v>
      </c>
      <c r="J417">
        <v>10</v>
      </c>
      <c r="K417">
        <v>10</v>
      </c>
      <c r="L417" t="s">
        <v>15</v>
      </c>
      <c r="M417" t="s">
        <v>24</v>
      </c>
    </row>
    <row r="418" spans="1:13" ht="12.75">
      <c r="A418" s="1">
        <v>38709</v>
      </c>
      <c r="B418" s="2">
        <v>0.6149421296296297</v>
      </c>
      <c r="C418" s="3">
        <f t="shared" si="6"/>
        <v>38709.61494212963</v>
      </c>
      <c r="D418">
        <v>78.571</v>
      </c>
      <c r="E418">
        <v>78.617</v>
      </c>
      <c r="F418">
        <v>78.794</v>
      </c>
      <c r="G418">
        <v>0</v>
      </c>
      <c r="H418">
        <v>1135367131</v>
      </c>
      <c r="I418">
        <v>1028</v>
      </c>
      <c r="J418">
        <v>10</v>
      </c>
      <c r="K418">
        <v>10</v>
      </c>
      <c r="L418" t="s">
        <v>15</v>
      </c>
      <c r="M418" t="s">
        <v>24</v>
      </c>
    </row>
    <row r="419" spans="1:13" ht="12.75">
      <c r="A419" s="1">
        <v>38709</v>
      </c>
      <c r="B419" s="2">
        <v>0.6218981481481481</v>
      </c>
      <c r="C419" s="3">
        <f t="shared" si="6"/>
        <v>38709.62189814815</v>
      </c>
      <c r="D419">
        <v>78.579</v>
      </c>
      <c r="E419">
        <v>78.629</v>
      </c>
      <c r="F419">
        <v>78.793</v>
      </c>
      <c r="G419">
        <v>0</v>
      </c>
      <c r="H419">
        <v>1135367732</v>
      </c>
      <c r="I419">
        <v>1028</v>
      </c>
      <c r="J419">
        <v>10</v>
      </c>
      <c r="K419">
        <v>10</v>
      </c>
      <c r="L419" t="s">
        <v>15</v>
      </c>
      <c r="M419" t="s">
        <v>24</v>
      </c>
    </row>
    <row r="420" spans="1:13" ht="12.75">
      <c r="A420" s="1">
        <v>38709</v>
      </c>
      <c r="B420" s="2">
        <v>0.6288425925925926</v>
      </c>
      <c r="C420" s="3">
        <f t="shared" si="6"/>
        <v>38709.628842592596</v>
      </c>
      <c r="D420">
        <v>78.586</v>
      </c>
      <c r="E420">
        <v>78.629</v>
      </c>
      <c r="F420">
        <v>78.779</v>
      </c>
      <c r="G420">
        <v>0</v>
      </c>
      <c r="H420">
        <v>1135368332</v>
      </c>
      <c r="I420">
        <v>1028</v>
      </c>
      <c r="J420">
        <v>10</v>
      </c>
      <c r="K420">
        <v>10</v>
      </c>
      <c r="L420" t="s">
        <v>15</v>
      </c>
      <c r="M420" t="s">
        <v>24</v>
      </c>
    </row>
    <row r="421" spans="1:13" ht="12.75">
      <c r="A421" s="1">
        <v>38709</v>
      </c>
      <c r="B421" s="2">
        <v>0.6358217592592593</v>
      </c>
      <c r="C421" s="3">
        <f t="shared" si="6"/>
        <v>38709.63582175926</v>
      </c>
      <c r="D421">
        <v>78.55</v>
      </c>
      <c r="E421">
        <v>78.621</v>
      </c>
      <c r="F421">
        <v>78.743</v>
      </c>
      <c r="G421">
        <v>0</v>
      </c>
      <c r="H421">
        <v>1135368935</v>
      </c>
      <c r="I421">
        <v>1028</v>
      </c>
      <c r="J421">
        <v>10</v>
      </c>
      <c r="K421">
        <v>10</v>
      </c>
      <c r="L421" t="s">
        <v>15</v>
      </c>
      <c r="M421" t="s">
        <v>24</v>
      </c>
    </row>
    <row r="422" spans="1:13" ht="12.75">
      <c r="A422" s="1">
        <v>38709</v>
      </c>
      <c r="B422" s="2">
        <v>0.6424074074074074</v>
      </c>
      <c r="C422" s="3">
        <f t="shared" si="6"/>
        <v>38709.64240740741</v>
      </c>
      <c r="D422">
        <v>78.577</v>
      </c>
      <c r="E422">
        <v>80.286</v>
      </c>
      <c r="F422">
        <v>88.997</v>
      </c>
      <c r="G422">
        <v>0</v>
      </c>
      <c r="H422">
        <v>1135369504</v>
      </c>
      <c r="I422">
        <v>1028</v>
      </c>
      <c r="J422">
        <v>10</v>
      </c>
      <c r="K422">
        <v>10</v>
      </c>
      <c r="L422" t="s">
        <v>15</v>
      </c>
      <c r="M422" t="s">
        <v>24</v>
      </c>
    </row>
    <row r="423" spans="1:13" ht="12.75">
      <c r="A423" s="1">
        <v>38709</v>
      </c>
      <c r="B423" s="2">
        <v>0.6493518518518518</v>
      </c>
      <c r="C423" s="3">
        <f t="shared" si="6"/>
        <v>38709.649351851855</v>
      </c>
      <c r="D423">
        <v>78.582</v>
      </c>
      <c r="E423">
        <v>78.629</v>
      </c>
      <c r="F423">
        <v>78.798</v>
      </c>
      <c r="G423">
        <v>0</v>
      </c>
      <c r="H423">
        <v>1135370104</v>
      </c>
      <c r="I423">
        <v>1028</v>
      </c>
      <c r="J423">
        <v>10</v>
      </c>
      <c r="K423">
        <v>10</v>
      </c>
      <c r="L423" t="s">
        <v>15</v>
      </c>
      <c r="M423" t="s">
        <v>24</v>
      </c>
    </row>
    <row r="424" spans="1:13" ht="12.75">
      <c r="A424" s="1">
        <v>38709</v>
      </c>
      <c r="B424" s="2">
        <v>0.6564236111111111</v>
      </c>
      <c r="C424" s="3">
        <f t="shared" si="6"/>
        <v>38709.65642361111</v>
      </c>
      <c r="D424">
        <v>78.569</v>
      </c>
      <c r="E424">
        <v>78.611</v>
      </c>
      <c r="F424">
        <v>78.772</v>
      </c>
      <c r="G424">
        <v>0</v>
      </c>
      <c r="H424">
        <v>1135370715</v>
      </c>
      <c r="I424">
        <v>1028</v>
      </c>
      <c r="J424">
        <v>10</v>
      </c>
      <c r="K424">
        <v>10</v>
      </c>
      <c r="L424" t="s">
        <v>15</v>
      </c>
      <c r="M424" t="s">
        <v>24</v>
      </c>
    </row>
    <row r="425" spans="1:13" ht="12.75">
      <c r="A425" s="1">
        <v>38709</v>
      </c>
      <c r="B425" s="2">
        <v>0.6633680555555556</v>
      </c>
      <c r="C425" s="3">
        <f t="shared" si="6"/>
        <v>38709.66336805555</v>
      </c>
      <c r="D425">
        <v>78.559</v>
      </c>
      <c r="E425">
        <v>78.612</v>
      </c>
      <c r="F425">
        <v>78.751</v>
      </c>
      <c r="G425">
        <v>0</v>
      </c>
      <c r="H425">
        <v>1135371315</v>
      </c>
      <c r="I425">
        <v>1028</v>
      </c>
      <c r="J425">
        <v>10</v>
      </c>
      <c r="K425">
        <v>10</v>
      </c>
      <c r="L425" t="s">
        <v>15</v>
      </c>
      <c r="M425" t="s">
        <v>24</v>
      </c>
    </row>
    <row r="426" spans="1:13" ht="12.75">
      <c r="A426" s="1">
        <v>38709</v>
      </c>
      <c r="B426" s="2">
        <v>0.6703009259259259</v>
      </c>
      <c r="C426" s="3">
        <f t="shared" si="6"/>
        <v>38709.67030092593</v>
      </c>
      <c r="D426">
        <v>78.583</v>
      </c>
      <c r="E426">
        <v>78.625</v>
      </c>
      <c r="F426">
        <v>78.798</v>
      </c>
      <c r="G426">
        <v>0</v>
      </c>
      <c r="H426">
        <v>1135371914</v>
      </c>
      <c r="I426">
        <v>1028</v>
      </c>
      <c r="J426">
        <v>10</v>
      </c>
      <c r="K426">
        <v>10</v>
      </c>
      <c r="L426" t="s">
        <v>15</v>
      </c>
      <c r="M426" t="s">
        <v>24</v>
      </c>
    </row>
    <row r="427" spans="1:13" ht="12.75">
      <c r="A427" s="1">
        <v>38709</v>
      </c>
      <c r="B427" s="2">
        <v>0.6772337962962963</v>
      </c>
      <c r="C427" s="3">
        <f t="shared" si="6"/>
        <v>38709.6772337963</v>
      </c>
      <c r="D427">
        <v>78.568</v>
      </c>
      <c r="E427">
        <v>78.625</v>
      </c>
      <c r="F427">
        <v>78.799</v>
      </c>
      <c r="G427">
        <v>0</v>
      </c>
      <c r="H427">
        <v>1135372513</v>
      </c>
      <c r="I427">
        <v>1028</v>
      </c>
      <c r="J427">
        <v>10</v>
      </c>
      <c r="K427">
        <v>10</v>
      </c>
      <c r="L427" t="s">
        <v>15</v>
      </c>
      <c r="M427" t="s">
        <v>24</v>
      </c>
    </row>
    <row r="428" spans="1:13" ht="12.75">
      <c r="A428" s="1">
        <v>38709</v>
      </c>
      <c r="B428" s="2">
        <v>0.6841666666666667</v>
      </c>
      <c r="C428" s="3">
        <f t="shared" si="6"/>
        <v>38709.684166666666</v>
      </c>
      <c r="D428">
        <v>78.572</v>
      </c>
      <c r="E428">
        <v>78.613</v>
      </c>
      <c r="F428">
        <v>78.774</v>
      </c>
      <c r="G428">
        <v>0</v>
      </c>
      <c r="H428">
        <v>1135373112</v>
      </c>
      <c r="I428">
        <v>1028</v>
      </c>
      <c r="J428">
        <v>10</v>
      </c>
      <c r="K428">
        <v>10</v>
      </c>
      <c r="L428" t="s">
        <v>15</v>
      </c>
      <c r="M428" t="s">
        <v>24</v>
      </c>
    </row>
    <row r="429" spans="1:13" ht="12.75">
      <c r="A429" s="1">
        <v>38709</v>
      </c>
      <c r="B429" s="2">
        <v>0.6914467592592594</v>
      </c>
      <c r="C429" s="3">
        <f t="shared" si="6"/>
        <v>38709.69144675926</v>
      </c>
      <c r="D429">
        <v>78.59</v>
      </c>
      <c r="E429">
        <v>78.64</v>
      </c>
      <c r="F429">
        <v>78.829</v>
      </c>
      <c r="G429">
        <v>0</v>
      </c>
      <c r="H429">
        <v>1135373741</v>
      </c>
      <c r="I429">
        <v>1028</v>
      </c>
      <c r="J429">
        <v>10</v>
      </c>
      <c r="K429">
        <v>10</v>
      </c>
      <c r="L429" t="s">
        <v>15</v>
      </c>
      <c r="M429" t="s">
        <v>24</v>
      </c>
    </row>
    <row r="430" spans="1:13" ht="12.75">
      <c r="A430" s="1">
        <v>38709</v>
      </c>
      <c r="B430" s="2">
        <v>0.6980439814814815</v>
      </c>
      <c r="C430" s="3">
        <f t="shared" si="6"/>
        <v>38709.69804398148</v>
      </c>
      <c r="D430">
        <v>78.572</v>
      </c>
      <c r="E430">
        <v>78.616</v>
      </c>
      <c r="F430">
        <v>78.769</v>
      </c>
      <c r="G430">
        <v>0</v>
      </c>
      <c r="H430">
        <v>1135374311</v>
      </c>
      <c r="I430">
        <v>1028</v>
      </c>
      <c r="J430">
        <v>10</v>
      </c>
      <c r="K430">
        <v>10</v>
      </c>
      <c r="L430" t="s">
        <v>15</v>
      </c>
      <c r="M430" t="s">
        <v>24</v>
      </c>
    </row>
    <row r="431" spans="1:13" ht="12.75">
      <c r="A431" s="1">
        <v>38709</v>
      </c>
      <c r="B431" s="2">
        <v>0.7052430555555556</v>
      </c>
      <c r="C431" s="3">
        <f t="shared" si="6"/>
        <v>38709.705243055556</v>
      </c>
      <c r="D431">
        <v>78.572</v>
      </c>
      <c r="E431">
        <v>78.607</v>
      </c>
      <c r="F431">
        <v>78.758</v>
      </c>
      <c r="G431">
        <v>0</v>
      </c>
      <c r="H431">
        <v>1135374933</v>
      </c>
      <c r="I431">
        <v>1028</v>
      </c>
      <c r="J431">
        <v>10</v>
      </c>
      <c r="K431">
        <v>10</v>
      </c>
      <c r="L431" t="s">
        <v>15</v>
      </c>
      <c r="M431" t="s">
        <v>24</v>
      </c>
    </row>
    <row r="432" spans="1:13" ht="12.75">
      <c r="A432" s="1">
        <v>38709</v>
      </c>
      <c r="B432" s="2">
        <v>0.7118287037037038</v>
      </c>
      <c r="C432" s="3">
        <f t="shared" si="6"/>
        <v>38709.7118287037</v>
      </c>
      <c r="D432">
        <v>78.59</v>
      </c>
      <c r="E432">
        <v>78.635</v>
      </c>
      <c r="F432">
        <v>78.774</v>
      </c>
      <c r="G432">
        <v>0</v>
      </c>
      <c r="H432">
        <v>1135375502</v>
      </c>
      <c r="I432">
        <v>1028</v>
      </c>
      <c r="J432">
        <v>10</v>
      </c>
      <c r="K432">
        <v>10</v>
      </c>
      <c r="L432" t="s">
        <v>15</v>
      </c>
      <c r="M432" t="s">
        <v>24</v>
      </c>
    </row>
    <row r="433" spans="1:13" ht="12.75">
      <c r="A433" s="1">
        <v>38709</v>
      </c>
      <c r="B433" s="2">
        <v>0.7187615740740741</v>
      </c>
      <c r="C433" s="3">
        <f t="shared" si="6"/>
        <v>38709.71876157408</v>
      </c>
      <c r="D433">
        <v>78.579</v>
      </c>
      <c r="E433">
        <v>78.629</v>
      </c>
      <c r="F433">
        <v>78.77</v>
      </c>
      <c r="G433">
        <v>0</v>
      </c>
      <c r="H433">
        <v>1135376101</v>
      </c>
      <c r="I433">
        <v>1028</v>
      </c>
      <c r="J433">
        <v>10</v>
      </c>
      <c r="K433">
        <v>10</v>
      </c>
      <c r="L433" t="s">
        <v>15</v>
      </c>
      <c r="M433" t="s">
        <v>24</v>
      </c>
    </row>
    <row r="434" spans="1:13" ht="12.75">
      <c r="A434" s="1">
        <v>38709</v>
      </c>
      <c r="B434" s="2">
        <v>0.7257060185185185</v>
      </c>
      <c r="C434" s="3">
        <f t="shared" si="6"/>
        <v>38709.72570601852</v>
      </c>
      <c r="D434">
        <v>78.597</v>
      </c>
      <c r="E434">
        <v>78.64</v>
      </c>
      <c r="F434">
        <v>78.807</v>
      </c>
      <c r="G434">
        <v>0</v>
      </c>
      <c r="H434">
        <v>1135376701</v>
      </c>
      <c r="I434">
        <v>1028</v>
      </c>
      <c r="J434">
        <v>10</v>
      </c>
      <c r="K434">
        <v>10</v>
      </c>
      <c r="L434" t="s">
        <v>15</v>
      </c>
      <c r="M434" t="s">
        <v>24</v>
      </c>
    </row>
    <row r="435" spans="1:13" ht="12.75">
      <c r="A435" s="1">
        <v>38709</v>
      </c>
      <c r="B435" s="2">
        <v>0.732662037037037</v>
      </c>
      <c r="C435" s="3">
        <f t="shared" si="6"/>
        <v>38709.73266203704</v>
      </c>
      <c r="D435">
        <v>78.575</v>
      </c>
      <c r="E435">
        <v>78.641</v>
      </c>
      <c r="F435">
        <v>78.826</v>
      </c>
      <c r="G435">
        <v>0</v>
      </c>
      <c r="H435">
        <v>1135377302</v>
      </c>
      <c r="I435">
        <v>1028</v>
      </c>
      <c r="J435">
        <v>10</v>
      </c>
      <c r="K435">
        <v>10</v>
      </c>
      <c r="L435" t="s">
        <v>15</v>
      </c>
      <c r="M435" t="s">
        <v>24</v>
      </c>
    </row>
    <row r="436" spans="1:13" ht="12.75">
      <c r="A436" s="1">
        <v>38709</v>
      </c>
      <c r="B436" s="2">
        <v>0.7395949074074074</v>
      </c>
      <c r="C436" s="3">
        <f t="shared" si="6"/>
        <v>38709.739594907405</v>
      </c>
      <c r="D436">
        <v>78.567</v>
      </c>
      <c r="E436">
        <v>78.63</v>
      </c>
      <c r="F436">
        <v>78.79</v>
      </c>
      <c r="G436">
        <v>0</v>
      </c>
      <c r="H436">
        <v>1135377901</v>
      </c>
      <c r="I436">
        <v>1028</v>
      </c>
      <c r="J436">
        <v>10</v>
      </c>
      <c r="K436">
        <v>10</v>
      </c>
      <c r="L436" t="s">
        <v>15</v>
      </c>
      <c r="M436" t="s">
        <v>24</v>
      </c>
    </row>
    <row r="437" spans="1:13" ht="12.75">
      <c r="A437" s="1">
        <v>38709</v>
      </c>
      <c r="B437" s="2">
        <v>0.7465393518518518</v>
      </c>
      <c r="C437" s="3">
        <f t="shared" si="6"/>
        <v>38709.74653935185</v>
      </c>
      <c r="D437">
        <v>78.58</v>
      </c>
      <c r="E437">
        <v>78.642</v>
      </c>
      <c r="F437">
        <v>78.948</v>
      </c>
      <c r="G437">
        <v>0</v>
      </c>
      <c r="H437">
        <v>1135378501</v>
      </c>
      <c r="I437">
        <v>1028</v>
      </c>
      <c r="J437">
        <v>10</v>
      </c>
      <c r="K437">
        <v>10</v>
      </c>
      <c r="L437" t="s">
        <v>15</v>
      </c>
      <c r="M437" t="s">
        <v>24</v>
      </c>
    </row>
    <row r="438" spans="1:13" ht="12.75">
      <c r="A438" s="1">
        <v>38709</v>
      </c>
      <c r="B438" s="2">
        <v>0.7536921296296296</v>
      </c>
      <c r="C438" s="3">
        <f t="shared" si="6"/>
        <v>38709.75369212963</v>
      </c>
      <c r="D438">
        <v>78.568</v>
      </c>
      <c r="E438">
        <v>78.624</v>
      </c>
      <c r="F438">
        <v>78.772</v>
      </c>
      <c r="G438">
        <v>0</v>
      </c>
      <c r="H438">
        <v>1135379119</v>
      </c>
      <c r="I438">
        <v>1028</v>
      </c>
      <c r="J438">
        <v>10</v>
      </c>
      <c r="K438">
        <v>10</v>
      </c>
      <c r="L438" t="s">
        <v>15</v>
      </c>
      <c r="M438" t="s">
        <v>24</v>
      </c>
    </row>
    <row r="439" spans="1:13" ht="12.75">
      <c r="A439" s="1">
        <v>38709</v>
      </c>
      <c r="B439" s="2">
        <v>0.760775462962963</v>
      </c>
      <c r="C439" s="3">
        <f t="shared" si="6"/>
        <v>38709.760775462964</v>
      </c>
      <c r="D439">
        <v>78.574</v>
      </c>
      <c r="E439">
        <v>78.614</v>
      </c>
      <c r="F439">
        <v>78.771</v>
      </c>
      <c r="G439">
        <v>0</v>
      </c>
      <c r="H439">
        <v>1135379731</v>
      </c>
      <c r="I439">
        <v>1028</v>
      </c>
      <c r="J439">
        <v>10</v>
      </c>
      <c r="K439">
        <v>10</v>
      </c>
      <c r="L439" t="s">
        <v>15</v>
      </c>
      <c r="M439" t="s">
        <v>24</v>
      </c>
    </row>
    <row r="440" spans="1:13" ht="12.75">
      <c r="A440" s="1">
        <v>38709</v>
      </c>
      <c r="B440" s="2">
        <v>0.7673842592592592</v>
      </c>
      <c r="C440" s="3">
        <f t="shared" si="6"/>
        <v>38709.767384259256</v>
      </c>
      <c r="D440">
        <v>78.582</v>
      </c>
      <c r="E440">
        <v>78.624</v>
      </c>
      <c r="F440">
        <v>78.792</v>
      </c>
      <c r="G440">
        <v>0</v>
      </c>
      <c r="H440">
        <v>1135380302</v>
      </c>
      <c r="I440">
        <v>1028</v>
      </c>
      <c r="J440">
        <v>10</v>
      </c>
      <c r="K440">
        <v>10</v>
      </c>
      <c r="L440" t="s">
        <v>15</v>
      </c>
      <c r="M440" t="s">
        <v>24</v>
      </c>
    </row>
    <row r="441" spans="1:13" ht="12.75">
      <c r="A441" s="1">
        <v>38709</v>
      </c>
      <c r="B441" s="2">
        <v>0.7743171296296296</v>
      </c>
      <c r="C441" s="3">
        <f t="shared" si="6"/>
        <v>38709.77431712963</v>
      </c>
      <c r="D441">
        <v>78.568</v>
      </c>
      <c r="E441">
        <v>78.615</v>
      </c>
      <c r="F441">
        <v>78.796</v>
      </c>
      <c r="G441">
        <v>0</v>
      </c>
      <c r="H441">
        <v>1135380901</v>
      </c>
      <c r="I441">
        <v>1028</v>
      </c>
      <c r="J441">
        <v>10</v>
      </c>
      <c r="K441">
        <v>10</v>
      </c>
      <c r="L441" t="s">
        <v>15</v>
      </c>
      <c r="M441" t="s">
        <v>24</v>
      </c>
    </row>
    <row r="442" spans="1:13" ht="12.75">
      <c r="A442" s="1">
        <v>38709</v>
      </c>
      <c r="B442" s="2">
        <v>0.7822569444444444</v>
      </c>
      <c r="C442" s="3">
        <f t="shared" si="6"/>
        <v>38709.78225694445</v>
      </c>
      <c r="D442">
        <v>78.57</v>
      </c>
      <c r="E442">
        <v>78.623</v>
      </c>
      <c r="F442">
        <v>78.865</v>
      </c>
      <c r="G442">
        <v>0</v>
      </c>
      <c r="H442">
        <v>1135381587</v>
      </c>
      <c r="I442">
        <v>1028</v>
      </c>
      <c r="J442">
        <v>10</v>
      </c>
      <c r="K442">
        <v>10</v>
      </c>
      <c r="L442" t="s">
        <v>15</v>
      </c>
      <c r="M442" t="s">
        <v>24</v>
      </c>
    </row>
    <row r="443" spans="1:13" ht="12.75">
      <c r="A443" s="1">
        <v>38709</v>
      </c>
      <c r="B443" s="2">
        <v>0.7885069444444445</v>
      </c>
      <c r="C443" s="3">
        <f t="shared" si="6"/>
        <v>38709.788506944446</v>
      </c>
      <c r="D443">
        <v>78.587</v>
      </c>
      <c r="E443">
        <v>78.625</v>
      </c>
      <c r="F443">
        <v>78.773</v>
      </c>
      <c r="G443">
        <v>0</v>
      </c>
      <c r="H443">
        <v>1135382127</v>
      </c>
      <c r="I443">
        <v>1028</v>
      </c>
      <c r="J443">
        <v>10</v>
      </c>
      <c r="K443">
        <v>10</v>
      </c>
      <c r="L443" t="s">
        <v>15</v>
      </c>
      <c r="M443" t="s">
        <v>24</v>
      </c>
    </row>
    <row r="444" spans="1:13" ht="12.75">
      <c r="A444" s="1">
        <v>38709</v>
      </c>
      <c r="B444" s="2">
        <v>0.7954398148148148</v>
      </c>
      <c r="C444" s="3">
        <f t="shared" si="6"/>
        <v>38709.795439814814</v>
      </c>
      <c r="D444">
        <v>78.591</v>
      </c>
      <c r="E444">
        <v>78.637</v>
      </c>
      <c r="F444">
        <v>78.781</v>
      </c>
      <c r="G444">
        <v>0</v>
      </c>
      <c r="H444">
        <v>1135382726</v>
      </c>
      <c r="I444">
        <v>1028</v>
      </c>
      <c r="J444">
        <v>10</v>
      </c>
      <c r="K444">
        <v>10</v>
      </c>
      <c r="L444" t="s">
        <v>15</v>
      </c>
      <c r="M444" t="s">
        <v>24</v>
      </c>
    </row>
    <row r="445" spans="1:13" ht="12.75">
      <c r="A445" s="1">
        <v>38709</v>
      </c>
      <c r="B445" s="2">
        <v>0.8040972222222221</v>
      </c>
      <c r="C445" s="3">
        <f t="shared" si="6"/>
        <v>38709.80409722222</v>
      </c>
      <c r="D445">
        <v>78.566</v>
      </c>
      <c r="E445">
        <v>78.619</v>
      </c>
      <c r="F445">
        <v>78.773</v>
      </c>
      <c r="G445">
        <v>0</v>
      </c>
      <c r="H445">
        <v>1135383474</v>
      </c>
      <c r="I445">
        <v>1028</v>
      </c>
      <c r="J445">
        <v>10</v>
      </c>
      <c r="K445">
        <v>10</v>
      </c>
      <c r="L445" t="s">
        <v>15</v>
      </c>
      <c r="M445" t="s">
        <v>24</v>
      </c>
    </row>
    <row r="446" spans="1:13" ht="12.75">
      <c r="A446" s="1">
        <v>38709</v>
      </c>
      <c r="B446" s="2">
        <v>0.8092939814814816</v>
      </c>
      <c r="C446" s="3">
        <f t="shared" si="6"/>
        <v>38709.80929398148</v>
      </c>
      <c r="D446">
        <v>78.576</v>
      </c>
      <c r="E446">
        <v>78.632</v>
      </c>
      <c r="F446">
        <v>78.768</v>
      </c>
      <c r="G446">
        <v>0</v>
      </c>
      <c r="H446">
        <v>1135383923</v>
      </c>
      <c r="I446">
        <v>1028</v>
      </c>
      <c r="J446">
        <v>10</v>
      </c>
      <c r="K446">
        <v>10</v>
      </c>
      <c r="L446" t="s">
        <v>15</v>
      </c>
      <c r="M446" t="s">
        <v>24</v>
      </c>
    </row>
    <row r="447" spans="1:13" ht="12.75">
      <c r="A447" s="1">
        <v>38709</v>
      </c>
      <c r="B447" s="2">
        <v>0.8162384259259259</v>
      </c>
      <c r="C447" s="3">
        <f t="shared" si="6"/>
        <v>38709.81623842593</v>
      </c>
      <c r="D447">
        <v>78.584</v>
      </c>
      <c r="E447">
        <v>78.634</v>
      </c>
      <c r="F447">
        <v>78.777</v>
      </c>
      <c r="G447">
        <v>0</v>
      </c>
      <c r="H447">
        <v>1135384523</v>
      </c>
      <c r="I447">
        <v>1028</v>
      </c>
      <c r="J447">
        <v>10</v>
      </c>
      <c r="K447">
        <v>10</v>
      </c>
      <c r="L447" t="s">
        <v>15</v>
      </c>
      <c r="M447" t="s">
        <v>24</v>
      </c>
    </row>
    <row r="448" spans="1:13" ht="12.75">
      <c r="A448" s="1">
        <v>38709</v>
      </c>
      <c r="B448" s="2">
        <v>0.8234027777777778</v>
      </c>
      <c r="C448" s="3">
        <f t="shared" si="6"/>
        <v>38709.82340277778</v>
      </c>
      <c r="D448">
        <v>78.551</v>
      </c>
      <c r="E448">
        <v>78.628</v>
      </c>
      <c r="F448">
        <v>78.785</v>
      </c>
      <c r="G448">
        <v>0</v>
      </c>
      <c r="H448">
        <v>1135385142</v>
      </c>
      <c r="I448">
        <v>1028</v>
      </c>
      <c r="J448">
        <v>10</v>
      </c>
      <c r="K448">
        <v>10</v>
      </c>
      <c r="L448" t="s">
        <v>15</v>
      </c>
      <c r="M448" t="s">
        <v>24</v>
      </c>
    </row>
    <row r="449" spans="1:13" ht="12.75">
      <c r="A449" s="1">
        <v>38709</v>
      </c>
      <c r="B449" s="2">
        <v>0.8299884259259259</v>
      </c>
      <c r="C449" s="3">
        <f t="shared" si="6"/>
        <v>38709.829988425925</v>
      </c>
      <c r="D449">
        <v>78.569</v>
      </c>
      <c r="E449">
        <v>78.604</v>
      </c>
      <c r="F449">
        <v>78.742</v>
      </c>
      <c r="G449">
        <v>0</v>
      </c>
      <c r="H449">
        <v>1135385711</v>
      </c>
      <c r="I449">
        <v>1028</v>
      </c>
      <c r="J449">
        <v>10</v>
      </c>
      <c r="K449">
        <v>10</v>
      </c>
      <c r="L449" t="s">
        <v>15</v>
      </c>
      <c r="M449" t="s">
        <v>24</v>
      </c>
    </row>
    <row r="450" spans="1:13" ht="12.75">
      <c r="A450" s="1">
        <v>38709</v>
      </c>
      <c r="B450" s="2">
        <v>0.8369212962962963</v>
      </c>
      <c r="C450" s="3">
        <f t="shared" si="6"/>
        <v>38709.83692129629</v>
      </c>
      <c r="D450">
        <v>78.577</v>
      </c>
      <c r="E450">
        <v>78.61</v>
      </c>
      <c r="F450">
        <v>78.766</v>
      </c>
      <c r="G450">
        <v>0</v>
      </c>
      <c r="H450">
        <v>1135386310</v>
      </c>
      <c r="I450">
        <v>1028</v>
      </c>
      <c r="J450">
        <v>10</v>
      </c>
      <c r="K450">
        <v>10</v>
      </c>
      <c r="L450" t="s">
        <v>15</v>
      </c>
      <c r="M450" t="s">
        <v>24</v>
      </c>
    </row>
    <row r="451" spans="1:13" ht="12.75">
      <c r="A451" s="1">
        <v>38709</v>
      </c>
      <c r="B451" s="2">
        <v>0.8438657407407407</v>
      </c>
      <c r="C451" s="3">
        <f aca="true" t="shared" si="7" ref="C451:C514">A451+B451</f>
        <v>38709.84386574074</v>
      </c>
      <c r="D451">
        <v>78.58</v>
      </c>
      <c r="E451">
        <v>78.633</v>
      </c>
      <c r="F451">
        <v>78.813</v>
      </c>
      <c r="G451">
        <v>0</v>
      </c>
      <c r="H451">
        <v>1135386910</v>
      </c>
      <c r="I451">
        <v>1028</v>
      </c>
      <c r="J451">
        <v>10</v>
      </c>
      <c r="K451">
        <v>10</v>
      </c>
      <c r="L451" t="s">
        <v>15</v>
      </c>
      <c r="M451" t="s">
        <v>24</v>
      </c>
    </row>
    <row r="452" spans="1:13" ht="12.75">
      <c r="A452" s="1">
        <v>38709</v>
      </c>
      <c r="B452" s="2">
        <v>0.8507986111111111</v>
      </c>
      <c r="C452" s="3">
        <f t="shared" si="7"/>
        <v>38709.850798611114</v>
      </c>
      <c r="D452">
        <v>78.57</v>
      </c>
      <c r="E452">
        <v>78.618</v>
      </c>
      <c r="F452">
        <v>78.79</v>
      </c>
      <c r="G452">
        <v>0</v>
      </c>
      <c r="H452">
        <v>1135387509</v>
      </c>
      <c r="I452">
        <v>1028</v>
      </c>
      <c r="J452">
        <v>10</v>
      </c>
      <c r="K452">
        <v>10</v>
      </c>
      <c r="L452" t="s">
        <v>15</v>
      </c>
      <c r="M452" t="s">
        <v>24</v>
      </c>
    </row>
    <row r="453" spans="1:13" ht="12.75">
      <c r="A453" s="1">
        <v>38709</v>
      </c>
      <c r="B453" s="2">
        <v>0.8577430555555555</v>
      </c>
      <c r="C453" s="3">
        <f t="shared" si="7"/>
        <v>38709.85774305555</v>
      </c>
      <c r="D453">
        <v>78.562</v>
      </c>
      <c r="E453">
        <v>78.614</v>
      </c>
      <c r="F453">
        <v>78.777</v>
      </c>
      <c r="G453">
        <v>0</v>
      </c>
      <c r="H453">
        <v>1135388109</v>
      </c>
      <c r="I453">
        <v>1028</v>
      </c>
      <c r="J453">
        <v>10</v>
      </c>
      <c r="K453">
        <v>10</v>
      </c>
      <c r="L453" t="s">
        <v>15</v>
      </c>
      <c r="M453" t="s">
        <v>24</v>
      </c>
    </row>
    <row r="454" spans="1:13" ht="12.75">
      <c r="A454" s="1">
        <v>38709</v>
      </c>
      <c r="B454" s="2">
        <v>0.8646759259259259</v>
      </c>
      <c r="C454" s="3">
        <f t="shared" si="7"/>
        <v>38709.86467592593</v>
      </c>
      <c r="D454">
        <v>78.546</v>
      </c>
      <c r="E454">
        <v>78.617</v>
      </c>
      <c r="F454">
        <v>78.767</v>
      </c>
      <c r="G454">
        <v>0</v>
      </c>
      <c r="H454">
        <v>1135388708</v>
      </c>
      <c r="I454">
        <v>1028</v>
      </c>
      <c r="J454">
        <v>10</v>
      </c>
      <c r="K454">
        <v>10</v>
      </c>
      <c r="L454" t="s">
        <v>15</v>
      </c>
      <c r="M454" t="s">
        <v>24</v>
      </c>
    </row>
    <row r="455" spans="1:13" ht="12.75">
      <c r="A455" s="1">
        <v>38709</v>
      </c>
      <c r="B455" s="2">
        <v>0.8716203703703704</v>
      </c>
      <c r="C455" s="3">
        <f t="shared" si="7"/>
        <v>38709.87162037037</v>
      </c>
      <c r="D455">
        <v>78.57</v>
      </c>
      <c r="E455">
        <v>78.634</v>
      </c>
      <c r="F455">
        <v>78.787</v>
      </c>
      <c r="G455">
        <v>0</v>
      </c>
      <c r="H455">
        <v>1135389308</v>
      </c>
      <c r="I455">
        <v>1028</v>
      </c>
      <c r="J455">
        <v>10</v>
      </c>
      <c r="K455">
        <v>10</v>
      </c>
      <c r="L455" t="s">
        <v>15</v>
      </c>
      <c r="M455" t="s">
        <v>24</v>
      </c>
    </row>
    <row r="456" spans="1:13" ht="12.75">
      <c r="A456" s="1">
        <v>38709</v>
      </c>
      <c r="B456" s="2">
        <v>0.8785532407407407</v>
      </c>
      <c r="C456" s="3">
        <f t="shared" si="7"/>
        <v>38709.87855324074</v>
      </c>
      <c r="D456">
        <v>78.574</v>
      </c>
      <c r="E456">
        <v>78.632</v>
      </c>
      <c r="F456">
        <v>78.771</v>
      </c>
      <c r="G456">
        <v>0</v>
      </c>
      <c r="H456">
        <v>1135389907</v>
      </c>
      <c r="I456">
        <v>1028</v>
      </c>
      <c r="J456">
        <v>10</v>
      </c>
      <c r="K456">
        <v>10</v>
      </c>
      <c r="L456" t="s">
        <v>15</v>
      </c>
      <c r="M456" t="s">
        <v>24</v>
      </c>
    </row>
    <row r="457" spans="1:13" ht="12.75">
      <c r="A457" s="1">
        <v>38709</v>
      </c>
      <c r="B457" s="2">
        <v>0.8858449074074074</v>
      </c>
      <c r="C457" s="3">
        <f t="shared" si="7"/>
        <v>38709.88584490741</v>
      </c>
      <c r="D457">
        <v>78.589</v>
      </c>
      <c r="E457">
        <v>78.642</v>
      </c>
      <c r="F457">
        <v>78.769</v>
      </c>
      <c r="G457">
        <v>0</v>
      </c>
      <c r="H457">
        <v>1135390537</v>
      </c>
      <c r="I457">
        <v>1028</v>
      </c>
      <c r="J457">
        <v>10</v>
      </c>
      <c r="K457">
        <v>10</v>
      </c>
      <c r="L457" t="s">
        <v>15</v>
      </c>
      <c r="M457" t="s">
        <v>24</v>
      </c>
    </row>
    <row r="458" spans="1:13" ht="12.75">
      <c r="A458" s="1">
        <v>38709</v>
      </c>
      <c r="B458" s="2">
        <v>0.8927777777777778</v>
      </c>
      <c r="C458" s="3">
        <f t="shared" si="7"/>
        <v>38709.89277777778</v>
      </c>
      <c r="D458">
        <v>78.571</v>
      </c>
      <c r="E458">
        <v>78.962</v>
      </c>
      <c r="F458">
        <v>81.867</v>
      </c>
      <c r="G458">
        <v>0</v>
      </c>
      <c r="H458">
        <v>1135391136</v>
      </c>
      <c r="I458">
        <v>1028</v>
      </c>
      <c r="J458">
        <v>10</v>
      </c>
      <c r="K458">
        <v>10</v>
      </c>
      <c r="L458" t="s">
        <v>15</v>
      </c>
      <c r="M458" t="s">
        <v>24</v>
      </c>
    </row>
    <row r="459" spans="1:13" ht="12.75">
      <c r="A459" s="1">
        <v>38709</v>
      </c>
      <c r="B459" s="2">
        <v>0.8994675925925927</v>
      </c>
      <c r="C459" s="3">
        <f t="shared" si="7"/>
        <v>38709.89946759259</v>
      </c>
      <c r="D459">
        <v>78.58</v>
      </c>
      <c r="E459">
        <v>78.651</v>
      </c>
      <c r="F459">
        <v>78.774</v>
      </c>
      <c r="G459">
        <v>0</v>
      </c>
      <c r="H459">
        <v>1135391714</v>
      </c>
      <c r="I459">
        <v>1028</v>
      </c>
      <c r="J459">
        <v>10</v>
      </c>
      <c r="K459">
        <v>10</v>
      </c>
      <c r="L459" t="s">
        <v>15</v>
      </c>
      <c r="M459" t="s">
        <v>24</v>
      </c>
    </row>
    <row r="460" spans="1:13" ht="12.75">
      <c r="A460" s="1">
        <v>38709</v>
      </c>
      <c r="B460" s="2">
        <v>0.9061342592592593</v>
      </c>
      <c r="C460" s="3">
        <f t="shared" si="7"/>
        <v>38709.90613425926</v>
      </c>
      <c r="D460">
        <v>78.596</v>
      </c>
      <c r="E460">
        <v>78.637</v>
      </c>
      <c r="F460">
        <v>78.782</v>
      </c>
      <c r="G460">
        <v>0</v>
      </c>
      <c r="H460">
        <v>1135392290</v>
      </c>
      <c r="I460">
        <v>1028</v>
      </c>
      <c r="J460">
        <v>10</v>
      </c>
      <c r="K460">
        <v>10</v>
      </c>
      <c r="L460" t="s">
        <v>15</v>
      </c>
      <c r="M460" t="s">
        <v>24</v>
      </c>
    </row>
    <row r="461" spans="1:13" ht="12.75">
      <c r="A461" s="1">
        <v>38709</v>
      </c>
      <c r="B461" s="2">
        <v>0.9132986111111111</v>
      </c>
      <c r="C461" s="3">
        <f t="shared" si="7"/>
        <v>38709.913298611114</v>
      </c>
      <c r="D461">
        <v>78.593</v>
      </c>
      <c r="E461">
        <v>78.653</v>
      </c>
      <c r="F461">
        <v>78.826</v>
      </c>
      <c r="G461">
        <v>0</v>
      </c>
      <c r="H461">
        <v>1135392909</v>
      </c>
      <c r="I461">
        <v>1028</v>
      </c>
      <c r="J461">
        <v>10</v>
      </c>
      <c r="K461">
        <v>10</v>
      </c>
      <c r="L461" t="s">
        <v>15</v>
      </c>
      <c r="M461" t="s">
        <v>24</v>
      </c>
    </row>
    <row r="462" spans="1:13" ht="12.75">
      <c r="A462" s="1">
        <v>38709</v>
      </c>
      <c r="B462" s="2">
        <v>0.9202430555555555</v>
      </c>
      <c r="C462" s="3">
        <f t="shared" si="7"/>
        <v>38709.92024305555</v>
      </c>
      <c r="D462">
        <v>78.564</v>
      </c>
      <c r="E462">
        <v>78.602</v>
      </c>
      <c r="F462">
        <v>78.759</v>
      </c>
      <c r="G462">
        <v>0</v>
      </c>
      <c r="H462">
        <v>1135393509</v>
      </c>
      <c r="I462">
        <v>1028</v>
      </c>
      <c r="J462">
        <v>10</v>
      </c>
      <c r="K462">
        <v>10</v>
      </c>
      <c r="L462" t="s">
        <v>15</v>
      </c>
      <c r="M462" t="s">
        <v>24</v>
      </c>
    </row>
    <row r="463" spans="1:13" ht="12.75">
      <c r="A463" s="1">
        <v>38709</v>
      </c>
      <c r="B463" s="2">
        <v>0.9271759259259259</v>
      </c>
      <c r="C463" s="3">
        <f t="shared" si="7"/>
        <v>38709.92717592593</v>
      </c>
      <c r="D463">
        <v>78.558</v>
      </c>
      <c r="E463">
        <v>78.601</v>
      </c>
      <c r="F463">
        <v>78.76</v>
      </c>
      <c r="G463">
        <v>0</v>
      </c>
      <c r="H463">
        <v>1135394108</v>
      </c>
      <c r="I463">
        <v>1028</v>
      </c>
      <c r="J463">
        <v>10</v>
      </c>
      <c r="K463">
        <v>10</v>
      </c>
      <c r="L463" t="s">
        <v>15</v>
      </c>
      <c r="M463" t="s">
        <v>24</v>
      </c>
    </row>
    <row r="464" spans="1:13" ht="12.75">
      <c r="A464" s="1">
        <v>38709</v>
      </c>
      <c r="B464" s="2">
        <v>0.9343171296296297</v>
      </c>
      <c r="C464" s="3">
        <f t="shared" si="7"/>
        <v>38709.93431712963</v>
      </c>
      <c r="D464">
        <v>78.573</v>
      </c>
      <c r="E464">
        <v>78.632</v>
      </c>
      <c r="F464">
        <v>78.799</v>
      </c>
      <c r="G464">
        <v>0</v>
      </c>
      <c r="H464">
        <v>1135394725</v>
      </c>
      <c r="I464">
        <v>1028</v>
      </c>
      <c r="J464">
        <v>10</v>
      </c>
      <c r="K464">
        <v>10</v>
      </c>
      <c r="L464" t="s">
        <v>15</v>
      </c>
      <c r="M464" t="s">
        <v>24</v>
      </c>
    </row>
    <row r="465" spans="1:13" ht="12.75">
      <c r="A465" s="1">
        <v>38709</v>
      </c>
      <c r="B465" s="2">
        <v>0.94125</v>
      </c>
      <c r="C465" s="3">
        <f t="shared" si="7"/>
        <v>38709.94125</v>
      </c>
      <c r="D465">
        <v>78.574</v>
      </c>
      <c r="E465">
        <v>78.634</v>
      </c>
      <c r="F465">
        <v>78.829</v>
      </c>
      <c r="G465">
        <v>0</v>
      </c>
      <c r="H465">
        <v>1135395324</v>
      </c>
      <c r="I465">
        <v>1028</v>
      </c>
      <c r="J465">
        <v>10</v>
      </c>
      <c r="K465">
        <v>10</v>
      </c>
      <c r="L465" t="s">
        <v>15</v>
      </c>
      <c r="M465" t="s">
        <v>24</v>
      </c>
    </row>
    <row r="466" spans="1:13" ht="12.75">
      <c r="A466" s="1">
        <v>38709</v>
      </c>
      <c r="B466" s="2">
        <v>0.9481828703703704</v>
      </c>
      <c r="C466" s="3">
        <f t="shared" si="7"/>
        <v>38709.94818287037</v>
      </c>
      <c r="D466">
        <v>78.58</v>
      </c>
      <c r="E466">
        <v>78.617</v>
      </c>
      <c r="F466">
        <v>78.777</v>
      </c>
      <c r="G466">
        <v>0</v>
      </c>
      <c r="H466">
        <v>1135395923</v>
      </c>
      <c r="I466">
        <v>1028</v>
      </c>
      <c r="J466">
        <v>10</v>
      </c>
      <c r="K466">
        <v>10</v>
      </c>
      <c r="L466" t="s">
        <v>15</v>
      </c>
      <c r="M466" t="s">
        <v>24</v>
      </c>
    </row>
    <row r="467" spans="1:13" ht="12.75">
      <c r="A467" s="1">
        <v>38709</v>
      </c>
      <c r="B467" s="2">
        <v>0.9551157407407408</v>
      </c>
      <c r="C467" s="3">
        <f t="shared" si="7"/>
        <v>38709.95511574074</v>
      </c>
      <c r="D467">
        <v>78.583</v>
      </c>
      <c r="E467">
        <v>78.632</v>
      </c>
      <c r="F467">
        <v>78.776</v>
      </c>
      <c r="G467">
        <v>0</v>
      </c>
      <c r="H467">
        <v>1135396522</v>
      </c>
      <c r="I467">
        <v>1028</v>
      </c>
      <c r="J467">
        <v>10</v>
      </c>
      <c r="K467">
        <v>10</v>
      </c>
      <c r="L467" t="s">
        <v>15</v>
      </c>
      <c r="M467" t="s">
        <v>24</v>
      </c>
    </row>
    <row r="468" spans="1:13" ht="12.75">
      <c r="A468" s="1">
        <v>38709</v>
      </c>
      <c r="B468" s="2">
        <v>0.9620717592592593</v>
      </c>
      <c r="C468" s="3">
        <f t="shared" si="7"/>
        <v>38709.96207175926</v>
      </c>
      <c r="D468">
        <v>78.585</v>
      </c>
      <c r="E468">
        <v>78.638</v>
      </c>
      <c r="F468">
        <v>78.813</v>
      </c>
      <c r="G468">
        <v>0</v>
      </c>
      <c r="H468">
        <v>1135397123</v>
      </c>
      <c r="I468">
        <v>1028</v>
      </c>
      <c r="J468">
        <v>10</v>
      </c>
      <c r="K468">
        <v>10</v>
      </c>
      <c r="L468" t="s">
        <v>15</v>
      </c>
      <c r="M468" t="s">
        <v>24</v>
      </c>
    </row>
    <row r="469" spans="1:13" ht="12.75">
      <c r="A469" s="1">
        <v>38709</v>
      </c>
      <c r="B469" s="2">
        <v>0.9691666666666667</v>
      </c>
      <c r="C469" s="3">
        <f t="shared" si="7"/>
        <v>38709.96916666667</v>
      </c>
      <c r="D469">
        <v>78.574</v>
      </c>
      <c r="E469">
        <v>78.639</v>
      </c>
      <c r="F469">
        <v>78.783</v>
      </c>
      <c r="G469">
        <v>0</v>
      </c>
      <c r="H469">
        <v>1135397736</v>
      </c>
      <c r="I469">
        <v>1028</v>
      </c>
      <c r="J469">
        <v>10</v>
      </c>
      <c r="K469">
        <v>10</v>
      </c>
      <c r="L469" t="s">
        <v>15</v>
      </c>
      <c r="M469" t="s">
        <v>24</v>
      </c>
    </row>
    <row r="470" spans="1:13" ht="12.75">
      <c r="A470" s="1">
        <v>38709</v>
      </c>
      <c r="B470" s="2">
        <v>0.9758101851851851</v>
      </c>
      <c r="C470" s="3">
        <f t="shared" si="7"/>
        <v>38709.975810185184</v>
      </c>
      <c r="D470">
        <v>78.592</v>
      </c>
      <c r="E470">
        <v>78.621</v>
      </c>
      <c r="F470">
        <v>78.777</v>
      </c>
      <c r="G470">
        <v>0</v>
      </c>
      <c r="H470">
        <v>1135398310</v>
      </c>
      <c r="I470">
        <v>1028</v>
      </c>
      <c r="J470">
        <v>10</v>
      </c>
      <c r="K470">
        <v>10</v>
      </c>
      <c r="L470" t="s">
        <v>15</v>
      </c>
      <c r="M470" t="s">
        <v>24</v>
      </c>
    </row>
    <row r="471" spans="1:13" ht="12.75">
      <c r="A471" s="1">
        <v>38709</v>
      </c>
      <c r="B471" s="2">
        <v>0.9827777777777778</v>
      </c>
      <c r="C471" s="3">
        <f t="shared" si="7"/>
        <v>38709.982777777775</v>
      </c>
      <c r="D471">
        <v>78.575</v>
      </c>
      <c r="E471">
        <v>78.642</v>
      </c>
      <c r="F471">
        <v>78.778</v>
      </c>
      <c r="G471">
        <v>0</v>
      </c>
      <c r="H471">
        <v>1135398912</v>
      </c>
      <c r="I471">
        <v>1028</v>
      </c>
      <c r="J471">
        <v>10</v>
      </c>
      <c r="K471">
        <v>10</v>
      </c>
      <c r="L471" t="s">
        <v>15</v>
      </c>
      <c r="M471" t="s">
        <v>24</v>
      </c>
    </row>
    <row r="472" spans="1:13" ht="12.75">
      <c r="A472" s="1">
        <v>38709</v>
      </c>
      <c r="B472" s="2">
        <v>0.9896527777777777</v>
      </c>
      <c r="C472" s="3">
        <f t="shared" si="7"/>
        <v>38709.989652777775</v>
      </c>
      <c r="D472">
        <v>78.566</v>
      </c>
      <c r="E472">
        <v>78.635</v>
      </c>
      <c r="F472">
        <v>78.761</v>
      </c>
      <c r="G472">
        <v>0</v>
      </c>
      <c r="H472">
        <v>1135399506</v>
      </c>
      <c r="I472">
        <v>1028</v>
      </c>
      <c r="J472">
        <v>10</v>
      </c>
      <c r="K472">
        <v>10</v>
      </c>
      <c r="L472" t="s">
        <v>15</v>
      </c>
      <c r="M472" t="s">
        <v>24</v>
      </c>
    </row>
    <row r="473" spans="1:13" ht="12.75">
      <c r="A473" s="1">
        <v>38709</v>
      </c>
      <c r="B473" s="2">
        <v>0.9968287037037037</v>
      </c>
      <c r="C473" s="3">
        <f t="shared" si="7"/>
        <v>38709.996828703705</v>
      </c>
      <c r="D473">
        <v>78.56</v>
      </c>
      <c r="E473">
        <v>78.622</v>
      </c>
      <c r="F473">
        <v>78.797</v>
      </c>
      <c r="G473">
        <v>0</v>
      </c>
      <c r="H473">
        <v>1135400126</v>
      </c>
      <c r="I473">
        <v>1028</v>
      </c>
      <c r="J473">
        <v>10</v>
      </c>
      <c r="K473">
        <v>10</v>
      </c>
      <c r="L473" t="s">
        <v>15</v>
      </c>
      <c r="M473" t="s">
        <v>24</v>
      </c>
    </row>
    <row r="474" spans="1:13" ht="12.75">
      <c r="A474" s="1">
        <v>38710</v>
      </c>
      <c r="B474" s="2">
        <v>0.0034953703703703705</v>
      </c>
      <c r="C474" s="3">
        <f t="shared" si="7"/>
        <v>38710.00349537037</v>
      </c>
      <c r="D474">
        <v>78.563</v>
      </c>
      <c r="E474">
        <v>78.607</v>
      </c>
      <c r="F474">
        <v>78.739</v>
      </c>
      <c r="G474">
        <v>0</v>
      </c>
      <c r="H474">
        <v>1135400702</v>
      </c>
      <c r="I474">
        <v>1028</v>
      </c>
      <c r="J474">
        <v>10</v>
      </c>
      <c r="K474">
        <v>10</v>
      </c>
      <c r="L474" t="s">
        <v>15</v>
      </c>
      <c r="M474" t="s">
        <v>24</v>
      </c>
    </row>
    <row r="475" spans="1:13" ht="12.75">
      <c r="A475" s="1">
        <v>38710</v>
      </c>
      <c r="B475" s="2">
        <v>0.01045138888888889</v>
      </c>
      <c r="C475" s="3">
        <f t="shared" si="7"/>
        <v>38710.01045138889</v>
      </c>
      <c r="D475">
        <v>78.564</v>
      </c>
      <c r="E475">
        <v>78.619</v>
      </c>
      <c r="F475">
        <v>78.807</v>
      </c>
      <c r="G475">
        <v>0</v>
      </c>
      <c r="H475">
        <v>1135401303</v>
      </c>
      <c r="I475">
        <v>1028</v>
      </c>
      <c r="J475">
        <v>10</v>
      </c>
      <c r="K475">
        <v>10</v>
      </c>
      <c r="L475" t="s">
        <v>15</v>
      </c>
      <c r="M475" t="s">
        <v>24</v>
      </c>
    </row>
    <row r="476" spans="1:13" ht="12.75">
      <c r="A476" s="1">
        <v>38710</v>
      </c>
      <c r="B476" s="2">
        <v>0.01767361111111111</v>
      </c>
      <c r="C476" s="3">
        <f t="shared" si="7"/>
        <v>38710.01767361111</v>
      </c>
      <c r="D476">
        <v>78.575</v>
      </c>
      <c r="E476">
        <v>78.62</v>
      </c>
      <c r="F476">
        <v>78.765</v>
      </c>
      <c r="G476">
        <v>0</v>
      </c>
      <c r="H476">
        <v>1135401927</v>
      </c>
      <c r="I476">
        <v>1028</v>
      </c>
      <c r="J476">
        <v>10</v>
      </c>
      <c r="K476">
        <v>10</v>
      </c>
      <c r="L476" t="s">
        <v>15</v>
      </c>
      <c r="M476" t="s">
        <v>24</v>
      </c>
    </row>
    <row r="477" spans="1:13" ht="12.75">
      <c r="A477" s="1">
        <v>38710</v>
      </c>
      <c r="B477" s="2">
        <v>0.02460648148148148</v>
      </c>
      <c r="C477" s="3">
        <f t="shared" si="7"/>
        <v>38710.02460648148</v>
      </c>
      <c r="D477">
        <v>78.566</v>
      </c>
      <c r="E477">
        <v>78.608</v>
      </c>
      <c r="F477">
        <v>78.771</v>
      </c>
      <c r="G477">
        <v>0</v>
      </c>
      <c r="H477">
        <v>1135402526</v>
      </c>
      <c r="I477">
        <v>1028</v>
      </c>
      <c r="J477">
        <v>10</v>
      </c>
      <c r="K477">
        <v>10</v>
      </c>
      <c r="L477" t="s">
        <v>15</v>
      </c>
      <c r="M477" t="s">
        <v>24</v>
      </c>
    </row>
    <row r="478" spans="1:13" ht="12.75">
      <c r="A478" s="1">
        <v>38710</v>
      </c>
      <c r="B478" s="2">
        <v>0.031608796296296295</v>
      </c>
      <c r="C478" s="3">
        <f t="shared" si="7"/>
        <v>38710.03160879629</v>
      </c>
      <c r="D478">
        <v>78.565</v>
      </c>
      <c r="E478">
        <v>78.614</v>
      </c>
      <c r="F478">
        <v>78.773</v>
      </c>
      <c r="G478">
        <v>0</v>
      </c>
      <c r="H478">
        <v>1135403131</v>
      </c>
      <c r="I478">
        <v>1028</v>
      </c>
      <c r="J478">
        <v>10</v>
      </c>
      <c r="K478">
        <v>10</v>
      </c>
      <c r="L478" t="s">
        <v>15</v>
      </c>
      <c r="M478" t="s">
        <v>24</v>
      </c>
    </row>
    <row r="479" spans="1:13" ht="12.75">
      <c r="A479" s="1">
        <v>38710</v>
      </c>
      <c r="B479" s="2">
        <v>0.03836805555555555</v>
      </c>
      <c r="C479" s="3">
        <f t="shared" si="7"/>
        <v>38710.03836805555</v>
      </c>
      <c r="D479">
        <v>78.558</v>
      </c>
      <c r="E479">
        <v>78.611</v>
      </c>
      <c r="F479">
        <v>78.766</v>
      </c>
      <c r="G479">
        <v>0</v>
      </c>
      <c r="H479">
        <v>1135403715</v>
      </c>
      <c r="I479">
        <v>1028</v>
      </c>
      <c r="J479">
        <v>10</v>
      </c>
      <c r="K479">
        <v>10</v>
      </c>
      <c r="L479" t="s">
        <v>15</v>
      </c>
      <c r="M479" t="s">
        <v>24</v>
      </c>
    </row>
    <row r="480" spans="1:13" ht="12.75">
      <c r="A480" s="1">
        <v>38710</v>
      </c>
      <c r="B480" s="2">
        <v>0.0453125</v>
      </c>
      <c r="C480" s="3">
        <f t="shared" si="7"/>
        <v>38710.0453125</v>
      </c>
      <c r="D480">
        <v>78.545</v>
      </c>
      <c r="E480">
        <v>78.618</v>
      </c>
      <c r="F480">
        <v>78.787</v>
      </c>
      <c r="G480">
        <v>0</v>
      </c>
      <c r="H480">
        <v>1135404315</v>
      </c>
      <c r="I480">
        <v>1028</v>
      </c>
      <c r="J480">
        <v>10</v>
      </c>
      <c r="K480">
        <v>10</v>
      </c>
      <c r="L480" t="s">
        <v>15</v>
      </c>
      <c r="M480" t="s">
        <v>24</v>
      </c>
    </row>
    <row r="481" spans="1:13" ht="12.75">
      <c r="A481" s="1">
        <v>38710</v>
      </c>
      <c r="B481" s="2">
        <v>0.052245370370370366</v>
      </c>
      <c r="C481" s="3">
        <f t="shared" si="7"/>
        <v>38710.05224537037</v>
      </c>
      <c r="D481">
        <v>78.574</v>
      </c>
      <c r="E481">
        <v>79.257</v>
      </c>
      <c r="F481">
        <v>84.89</v>
      </c>
      <c r="G481">
        <v>0</v>
      </c>
      <c r="H481">
        <v>1135404914</v>
      </c>
      <c r="I481">
        <v>1028</v>
      </c>
      <c r="J481">
        <v>10</v>
      </c>
      <c r="K481">
        <v>10</v>
      </c>
      <c r="L481" t="s">
        <v>15</v>
      </c>
      <c r="M481" t="s">
        <v>24</v>
      </c>
    </row>
    <row r="482" spans="1:13" ht="12.75">
      <c r="A482" s="1">
        <v>38710</v>
      </c>
      <c r="B482" s="2">
        <v>0.05908564814814815</v>
      </c>
      <c r="C482" s="3">
        <f t="shared" si="7"/>
        <v>38710.05908564815</v>
      </c>
      <c r="D482">
        <v>78.56</v>
      </c>
      <c r="E482">
        <v>78.618</v>
      </c>
      <c r="F482">
        <v>78.784</v>
      </c>
      <c r="G482">
        <v>0</v>
      </c>
      <c r="H482">
        <v>1135405505</v>
      </c>
      <c r="I482">
        <v>1028</v>
      </c>
      <c r="J482">
        <v>10</v>
      </c>
      <c r="K482">
        <v>10</v>
      </c>
      <c r="L482" t="s">
        <v>15</v>
      </c>
      <c r="M482" t="s">
        <v>24</v>
      </c>
    </row>
    <row r="483" spans="1:13" ht="12.75">
      <c r="A483" s="1">
        <v>38710</v>
      </c>
      <c r="B483" s="2">
        <v>0.06604166666666667</v>
      </c>
      <c r="C483" s="3">
        <f t="shared" si="7"/>
        <v>38710.066041666665</v>
      </c>
      <c r="D483">
        <v>78.581</v>
      </c>
      <c r="E483">
        <v>78.647</v>
      </c>
      <c r="F483">
        <v>78.816</v>
      </c>
      <c r="G483">
        <v>0</v>
      </c>
      <c r="H483">
        <v>1135406106</v>
      </c>
      <c r="I483">
        <v>1028</v>
      </c>
      <c r="J483">
        <v>10</v>
      </c>
      <c r="K483">
        <v>10</v>
      </c>
      <c r="L483" t="s">
        <v>15</v>
      </c>
      <c r="M483" t="s">
        <v>24</v>
      </c>
    </row>
    <row r="484" spans="1:13" ht="12.75">
      <c r="A484" s="1">
        <v>38710</v>
      </c>
      <c r="B484" s="2">
        <v>0.07321759259259258</v>
      </c>
      <c r="C484" s="3">
        <f t="shared" si="7"/>
        <v>38710.073217592595</v>
      </c>
      <c r="D484">
        <v>78.565</v>
      </c>
      <c r="E484">
        <v>78.616</v>
      </c>
      <c r="F484">
        <v>78.757</v>
      </c>
      <c r="G484">
        <v>0</v>
      </c>
      <c r="H484">
        <v>1135406726</v>
      </c>
      <c r="I484">
        <v>1028</v>
      </c>
      <c r="J484">
        <v>10</v>
      </c>
      <c r="K484">
        <v>10</v>
      </c>
      <c r="L484" t="s">
        <v>15</v>
      </c>
      <c r="M484" t="s">
        <v>24</v>
      </c>
    </row>
    <row r="485" spans="1:13" ht="12.75">
      <c r="A485" s="1">
        <v>38710</v>
      </c>
      <c r="B485" s="2">
        <v>0.08001157407407407</v>
      </c>
      <c r="C485" s="3">
        <f t="shared" si="7"/>
        <v>38710.08001157407</v>
      </c>
      <c r="D485">
        <v>78.559</v>
      </c>
      <c r="E485">
        <v>78.619</v>
      </c>
      <c r="F485">
        <v>78.776</v>
      </c>
      <c r="G485">
        <v>0</v>
      </c>
      <c r="H485">
        <v>1135407313</v>
      </c>
      <c r="I485">
        <v>1028</v>
      </c>
      <c r="J485">
        <v>10</v>
      </c>
      <c r="K485">
        <v>10</v>
      </c>
      <c r="L485" t="s">
        <v>15</v>
      </c>
      <c r="M485" t="s">
        <v>24</v>
      </c>
    </row>
    <row r="486" spans="1:13" ht="12.75">
      <c r="A486" s="1">
        <v>38710</v>
      </c>
      <c r="B486" s="2">
        <v>0.08695601851851852</v>
      </c>
      <c r="C486" s="3">
        <f t="shared" si="7"/>
        <v>38710.08695601852</v>
      </c>
      <c r="D486">
        <v>78.566</v>
      </c>
      <c r="E486">
        <v>78.637</v>
      </c>
      <c r="F486">
        <v>78.828</v>
      </c>
      <c r="G486">
        <v>0</v>
      </c>
      <c r="H486">
        <v>1135407913</v>
      </c>
      <c r="I486">
        <v>1028</v>
      </c>
      <c r="J486">
        <v>10</v>
      </c>
      <c r="K486">
        <v>10</v>
      </c>
      <c r="L486" t="s">
        <v>15</v>
      </c>
      <c r="M486" t="s">
        <v>24</v>
      </c>
    </row>
    <row r="487" spans="1:13" ht="12.75">
      <c r="A487" s="1">
        <v>38710</v>
      </c>
      <c r="B487" s="2">
        <v>0.0938888888888889</v>
      </c>
      <c r="C487" s="3">
        <f t="shared" si="7"/>
        <v>38710.09388888889</v>
      </c>
      <c r="D487">
        <v>78.564</v>
      </c>
      <c r="E487">
        <v>78.617</v>
      </c>
      <c r="F487">
        <v>78.745</v>
      </c>
      <c r="G487">
        <v>0</v>
      </c>
      <c r="H487">
        <v>1135408512</v>
      </c>
      <c r="I487">
        <v>1028</v>
      </c>
      <c r="J487">
        <v>10</v>
      </c>
      <c r="K487">
        <v>10</v>
      </c>
      <c r="L487" t="s">
        <v>15</v>
      </c>
      <c r="M487" t="s">
        <v>24</v>
      </c>
    </row>
    <row r="488" spans="1:13" ht="12.75">
      <c r="A488" s="1">
        <v>38710</v>
      </c>
      <c r="B488" s="2">
        <v>0.10086805555555556</v>
      </c>
      <c r="C488" s="3">
        <f t="shared" si="7"/>
        <v>38710.10086805555</v>
      </c>
      <c r="D488">
        <v>78.55</v>
      </c>
      <c r="E488">
        <v>78.622</v>
      </c>
      <c r="F488">
        <v>78.812</v>
      </c>
      <c r="G488">
        <v>0</v>
      </c>
      <c r="H488">
        <v>1135409115</v>
      </c>
      <c r="I488">
        <v>1028</v>
      </c>
      <c r="J488">
        <v>10</v>
      </c>
      <c r="K488">
        <v>10</v>
      </c>
      <c r="L488" t="s">
        <v>15</v>
      </c>
      <c r="M488" t="s">
        <v>24</v>
      </c>
    </row>
    <row r="489" spans="1:13" ht="12.75">
      <c r="A489" s="1">
        <v>38710</v>
      </c>
      <c r="B489" s="2">
        <v>0.10780092592592593</v>
      </c>
      <c r="C489" s="3">
        <f t="shared" si="7"/>
        <v>38710.10780092593</v>
      </c>
      <c r="D489">
        <v>78.562</v>
      </c>
      <c r="E489">
        <v>78.645</v>
      </c>
      <c r="F489">
        <v>78.765</v>
      </c>
      <c r="G489">
        <v>0</v>
      </c>
      <c r="H489">
        <v>1135409714</v>
      </c>
      <c r="I489">
        <v>1028</v>
      </c>
      <c r="J489">
        <v>10</v>
      </c>
      <c r="K489">
        <v>10</v>
      </c>
      <c r="L489" t="s">
        <v>15</v>
      </c>
      <c r="M489" t="s">
        <v>24</v>
      </c>
    </row>
    <row r="490" spans="1:13" ht="12.75">
      <c r="A490" s="1">
        <v>38710</v>
      </c>
      <c r="B490" s="2">
        <v>0.11474537037037037</v>
      </c>
      <c r="C490" s="3">
        <f t="shared" si="7"/>
        <v>38710.11474537037</v>
      </c>
      <c r="D490">
        <v>78.562</v>
      </c>
      <c r="E490">
        <v>78.625</v>
      </c>
      <c r="F490">
        <v>78.758</v>
      </c>
      <c r="G490">
        <v>0</v>
      </c>
      <c r="H490">
        <v>1135410314</v>
      </c>
      <c r="I490">
        <v>1028</v>
      </c>
      <c r="J490">
        <v>10</v>
      </c>
      <c r="K490">
        <v>10</v>
      </c>
      <c r="L490" t="s">
        <v>15</v>
      </c>
      <c r="M490" t="s">
        <v>24</v>
      </c>
    </row>
    <row r="491" spans="1:13" ht="12.75">
      <c r="A491" s="1">
        <v>38710</v>
      </c>
      <c r="B491" s="2">
        <v>0.1215625</v>
      </c>
      <c r="C491" s="3">
        <f t="shared" si="7"/>
        <v>38710.1215625</v>
      </c>
      <c r="D491">
        <v>78.563</v>
      </c>
      <c r="E491">
        <v>78.604</v>
      </c>
      <c r="F491">
        <v>78.787</v>
      </c>
      <c r="G491">
        <v>0</v>
      </c>
      <c r="H491">
        <v>1135410903</v>
      </c>
      <c r="I491">
        <v>1028</v>
      </c>
      <c r="J491">
        <v>10</v>
      </c>
      <c r="K491">
        <v>10</v>
      </c>
      <c r="L491" t="s">
        <v>15</v>
      </c>
      <c r="M491" t="s">
        <v>24</v>
      </c>
    </row>
    <row r="492" spans="1:13" ht="12.75">
      <c r="A492" s="1">
        <v>38710</v>
      </c>
      <c r="B492" s="2">
        <v>0.12872685185185184</v>
      </c>
      <c r="C492" s="3">
        <f t="shared" si="7"/>
        <v>38710.12872685185</v>
      </c>
      <c r="D492">
        <v>78.56</v>
      </c>
      <c r="E492">
        <v>78.61</v>
      </c>
      <c r="F492">
        <v>78.777</v>
      </c>
      <c r="G492">
        <v>0</v>
      </c>
      <c r="H492">
        <v>1135411522</v>
      </c>
      <c r="I492">
        <v>1028</v>
      </c>
      <c r="J492">
        <v>10</v>
      </c>
      <c r="K492">
        <v>10</v>
      </c>
      <c r="L492" t="s">
        <v>15</v>
      </c>
      <c r="M492" t="s">
        <v>24</v>
      </c>
    </row>
    <row r="493" spans="1:13" ht="12.75">
      <c r="A493" s="1">
        <v>38710</v>
      </c>
      <c r="B493" s="2">
        <v>0.1355787037037037</v>
      </c>
      <c r="C493" s="3">
        <f t="shared" si="7"/>
        <v>38710.1355787037</v>
      </c>
      <c r="D493">
        <v>78.577</v>
      </c>
      <c r="E493">
        <v>78.623</v>
      </c>
      <c r="F493">
        <v>78.803</v>
      </c>
      <c r="G493">
        <v>0</v>
      </c>
      <c r="H493">
        <v>1135412114</v>
      </c>
      <c r="I493">
        <v>1028</v>
      </c>
      <c r="J493">
        <v>10</v>
      </c>
      <c r="K493">
        <v>10</v>
      </c>
      <c r="L493" t="s">
        <v>15</v>
      </c>
      <c r="M493" t="s">
        <v>24</v>
      </c>
    </row>
    <row r="494" spans="1:13" ht="12.75">
      <c r="A494" s="1">
        <v>38710</v>
      </c>
      <c r="B494" s="2">
        <v>0.14275462962962962</v>
      </c>
      <c r="C494" s="3">
        <f t="shared" si="7"/>
        <v>38710.14275462963</v>
      </c>
      <c r="D494">
        <v>78.612</v>
      </c>
      <c r="E494">
        <v>79.467</v>
      </c>
      <c r="F494">
        <v>86.194</v>
      </c>
      <c r="G494">
        <v>0</v>
      </c>
      <c r="H494">
        <v>1135412734</v>
      </c>
      <c r="I494">
        <v>1028</v>
      </c>
      <c r="J494">
        <v>10</v>
      </c>
      <c r="K494">
        <v>10</v>
      </c>
      <c r="L494" t="s">
        <v>15</v>
      </c>
      <c r="M494" t="s">
        <v>24</v>
      </c>
    </row>
    <row r="495" spans="1:13" ht="12.75">
      <c r="A495" s="1">
        <v>38710</v>
      </c>
      <c r="B495" s="2">
        <v>0.14958333333333332</v>
      </c>
      <c r="C495" s="3">
        <f t="shared" si="7"/>
        <v>38710.14958333333</v>
      </c>
      <c r="D495">
        <v>78.597</v>
      </c>
      <c r="E495">
        <v>78.64</v>
      </c>
      <c r="F495">
        <v>78.821</v>
      </c>
      <c r="G495">
        <v>0</v>
      </c>
      <c r="H495">
        <v>1135413324</v>
      </c>
      <c r="I495">
        <v>1028</v>
      </c>
      <c r="J495">
        <v>10</v>
      </c>
      <c r="K495">
        <v>10</v>
      </c>
      <c r="L495" t="s">
        <v>15</v>
      </c>
      <c r="M495" t="s">
        <v>24</v>
      </c>
    </row>
    <row r="496" spans="1:13" ht="12.75">
      <c r="A496" s="1">
        <v>38710</v>
      </c>
      <c r="B496" s="2">
        <v>0.1561574074074074</v>
      </c>
      <c r="C496" s="3">
        <f t="shared" si="7"/>
        <v>38710.15615740741</v>
      </c>
      <c r="D496">
        <v>78.58</v>
      </c>
      <c r="E496">
        <v>78.628</v>
      </c>
      <c r="F496">
        <v>78.822</v>
      </c>
      <c r="G496">
        <v>0</v>
      </c>
      <c r="H496">
        <v>1135413892</v>
      </c>
      <c r="I496">
        <v>1028</v>
      </c>
      <c r="J496">
        <v>10</v>
      </c>
      <c r="K496">
        <v>10</v>
      </c>
      <c r="L496" t="s">
        <v>15</v>
      </c>
      <c r="M496" t="s">
        <v>24</v>
      </c>
    </row>
    <row r="497" spans="1:13" ht="12.75">
      <c r="A497" s="1">
        <v>38710</v>
      </c>
      <c r="B497" s="2">
        <v>0.16354166666666667</v>
      </c>
      <c r="C497" s="3">
        <f t="shared" si="7"/>
        <v>38710.16354166667</v>
      </c>
      <c r="D497">
        <v>78.577</v>
      </c>
      <c r="E497">
        <v>78.62</v>
      </c>
      <c r="F497">
        <v>78.787</v>
      </c>
      <c r="G497">
        <v>0</v>
      </c>
      <c r="H497">
        <v>1135414530</v>
      </c>
      <c r="I497">
        <v>1028</v>
      </c>
      <c r="J497">
        <v>10</v>
      </c>
      <c r="K497">
        <v>10</v>
      </c>
      <c r="L497" t="s">
        <v>15</v>
      </c>
      <c r="M497" t="s">
        <v>24</v>
      </c>
    </row>
    <row r="498" spans="1:13" ht="12.75">
      <c r="A498" s="1">
        <v>38710</v>
      </c>
      <c r="B498" s="2">
        <v>0.17050925925925928</v>
      </c>
      <c r="C498" s="3">
        <f t="shared" si="7"/>
        <v>38710.17050925926</v>
      </c>
      <c r="D498">
        <v>78.566</v>
      </c>
      <c r="E498">
        <v>78.641</v>
      </c>
      <c r="F498">
        <v>78.785</v>
      </c>
      <c r="G498">
        <v>0</v>
      </c>
      <c r="H498">
        <v>1135415132</v>
      </c>
      <c r="I498">
        <v>1028</v>
      </c>
      <c r="J498">
        <v>10</v>
      </c>
      <c r="K498">
        <v>10</v>
      </c>
      <c r="L498" t="s">
        <v>15</v>
      </c>
      <c r="M498" t="s">
        <v>24</v>
      </c>
    </row>
    <row r="499" spans="1:13" ht="12.75">
      <c r="A499" s="1">
        <v>38710</v>
      </c>
      <c r="B499" s="2">
        <v>0.1783564814814815</v>
      </c>
      <c r="C499" s="3">
        <f t="shared" si="7"/>
        <v>38710.17835648148</v>
      </c>
      <c r="D499">
        <v>78.567</v>
      </c>
      <c r="E499">
        <v>92.365</v>
      </c>
      <c r="F499">
        <v>95.5087891666668</v>
      </c>
      <c r="G499">
        <v>0</v>
      </c>
      <c r="H499">
        <v>1135415810</v>
      </c>
      <c r="I499">
        <v>1028</v>
      </c>
      <c r="J499">
        <v>10</v>
      </c>
      <c r="K499">
        <v>10</v>
      </c>
      <c r="L499" t="s">
        <v>15</v>
      </c>
      <c r="M499" t="s">
        <v>24</v>
      </c>
    </row>
    <row r="500" spans="1:13" ht="12.75">
      <c r="A500" s="1">
        <v>38710</v>
      </c>
      <c r="B500" s="2">
        <v>0.18427083333333336</v>
      </c>
      <c r="C500" s="3">
        <f t="shared" si="7"/>
        <v>38710.184270833335</v>
      </c>
      <c r="D500">
        <v>78.593</v>
      </c>
      <c r="E500">
        <v>78.689</v>
      </c>
      <c r="F500">
        <v>78.987</v>
      </c>
      <c r="G500">
        <v>0</v>
      </c>
      <c r="H500">
        <v>1135416321</v>
      </c>
      <c r="I500">
        <v>1028</v>
      </c>
      <c r="J500">
        <v>10</v>
      </c>
      <c r="K500">
        <v>10</v>
      </c>
      <c r="L500" t="s">
        <v>15</v>
      </c>
      <c r="M500" t="s">
        <v>24</v>
      </c>
    </row>
    <row r="501" spans="1:13" ht="12.75">
      <c r="A501" s="1">
        <v>38710</v>
      </c>
      <c r="B501" s="2">
        <v>0.1912384259259259</v>
      </c>
      <c r="C501" s="3">
        <f t="shared" si="7"/>
        <v>38710.19123842593</v>
      </c>
      <c r="D501">
        <v>78.59</v>
      </c>
      <c r="E501">
        <v>78.629</v>
      </c>
      <c r="F501">
        <v>78.803</v>
      </c>
      <c r="G501">
        <v>0</v>
      </c>
      <c r="H501">
        <v>1135416923</v>
      </c>
      <c r="I501">
        <v>1028</v>
      </c>
      <c r="J501">
        <v>10</v>
      </c>
      <c r="K501">
        <v>10</v>
      </c>
      <c r="L501" t="s">
        <v>15</v>
      </c>
      <c r="M501" t="s">
        <v>24</v>
      </c>
    </row>
    <row r="502" spans="1:13" ht="12.75">
      <c r="A502" s="1">
        <v>38710</v>
      </c>
      <c r="B502" s="2">
        <v>0.19836805555555556</v>
      </c>
      <c r="C502" s="3">
        <f t="shared" si="7"/>
        <v>38710.19836805556</v>
      </c>
      <c r="D502">
        <v>78.582</v>
      </c>
      <c r="E502">
        <v>78.642</v>
      </c>
      <c r="F502">
        <v>78.755</v>
      </c>
      <c r="G502">
        <v>0</v>
      </c>
      <c r="H502">
        <v>1135417539</v>
      </c>
      <c r="I502">
        <v>1028</v>
      </c>
      <c r="J502">
        <v>10</v>
      </c>
      <c r="K502">
        <v>10</v>
      </c>
      <c r="L502" t="s">
        <v>15</v>
      </c>
      <c r="M502" t="s">
        <v>24</v>
      </c>
    </row>
    <row r="503" spans="1:13" ht="12.75">
      <c r="A503" s="1">
        <v>38710</v>
      </c>
      <c r="B503" s="2">
        <v>0.20497685185185185</v>
      </c>
      <c r="C503" s="3">
        <f t="shared" si="7"/>
        <v>38710.204976851855</v>
      </c>
      <c r="D503">
        <v>78.573</v>
      </c>
      <c r="E503">
        <v>78.625</v>
      </c>
      <c r="F503">
        <v>78.761</v>
      </c>
      <c r="G503">
        <v>0</v>
      </c>
      <c r="H503">
        <v>1135418110</v>
      </c>
      <c r="I503">
        <v>1028</v>
      </c>
      <c r="J503">
        <v>10</v>
      </c>
      <c r="K503">
        <v>10</v>
      </c>
      <c r="L503" t="s">
        <v>15</v>
      </c>
      <c r="M503" t="s">
        <v>24</v>
      </c>
    </row>
    <row r="504" spans="1:13" ht="12.75">
      <c r="A504" s="1">
        <v>38710</v>
      </c>
      <c r="B504" s="2">
        <v>0.21193287037037037</v>
      </c>
      <c r="C504" s="3">
        <f t="shared" si="7"/>
        <v>38710.21193287037</v>
      </c>
      <c r="D504">
        <v>78.567</v>
      </c>
      <c r="E504">
        <v>78.622</v>
      </c>
      <c r="F504">
        <v>78.77</v>
      </c>
      <c r="G504">
        <v>0</v>
      </c>
      <c r="H504">
        <v>1135418711</v>
      </c>
      <c r="I504">
        <v>1028</v>
      </c>
      <c r="J504">
        <v>10</v>
      </c>
      <c r="K504">
        <v>10</v>
      </c>
      <c r="L504" t="s">
        <v>15</v>
      </c>
      <c r="M504" t="s">
        <v>24</v>
      </c>
    </row>
    <row r="505" spans="1:13" ht="12.75">
      <c r="A505" s="1">
        <v>38710</v>
      </c>
      <c r="B505" s="2">
        <v>0.2191898148148148</v>
      </c>
      <c r="C505" s="3">
        <f t="shared" si="7"/>
        <v>38710.219189814816</v>
      </c>
      <c r="D505">
        <v>78.593</v>
      </c>
      <c r="E505">
        <v>78.633</v>
      </c>
      <c r="F505">
        <v>78.775</v>
      </c>
      <c r="G505">
        <v>0</v>
      </c>
      <c r="H505">
        <v>1135419338</v>
      </c>
      <c r="I505">
        <v>1028</v>
      </c>
      <c r="J505">
        <v>10</v>
      </c>
      <c r="K505">
        <v>10</v>
      </c>
      <c r="L505" t="s">
        <v>15</v>
      </c>
      <c r="M505" t="s">
        <v>24</v>
      </c>
    </row>
    <row r="506" spans="1:13" ht="12.75">
      <c r="A506" s="1">
        <v>38710</v>
      </c>
      <c r="B506" s="2">
        <v>0.2257986111111111</v>
      </c>
      <c r="C506" s="3">
        <f t="shared" si="7"/>
        <v>38710.225798611114</v>
      </c>
      <c r="D506">
        <v>78.578</v>
      </c>
      <c r="E506">
        <v>78.616</v>
      </c>
      <c r="F506">
        <v>78.777</v>
      </c>
      <c r="G506">
        <v>0</v>
      </c>
      <c r="H506">
        <v>1135419909</v>
      </c>
      <c r="I506">
        <v>1028</v>
      </c>
      <c r="J506">
        <v>10</v>
      </c>
      <c r="K506">
        <v>10</v>
      </c>
      <c r="L506" t="s">
        <v>15</v>
      </c>
      <c r="M506" t="s">
        <v>24</v>
      </c>
    </row>
    <row r="507" spans="1:13" ht="12.75">
      <c r="A507" s="1">
        <v>38710</v>
      </c>
      <c r="B507" s="2">
        <v>0.2327662037037037</v>
      </c>
      <c r="C507" s="3">
        <f t="shared" si="7"/>
        <v>38710.232766203706</v>
      </c>
      <c r="D507">
        <v>78.57</v>
      </c>
      <c r="E507">
        <v>78.62</v>
      </c>
      <c r="F507">
        <v>78.771</v>
      </c>
      <c r="G507">
        <v>0</v>
      </c>
      <c r="H507">
        <v>1135420511</v>
      </c>
      <c r="I507">
        <v>1028</v>
      </c>
      <c r="J507">
        <v>10</v>
      </c>
      <c r="K507">
        <v>10</v>
      </c>
      <c r="L507" t="s">
        <v>15</v>
      </c>
      <c r="M507" t="s">
        <v>24</v>
      </c>
    </row>
    <row r="508" spans="1:13" ht="12.75">
      <c r="A508" s="1">
        <v>38710</v>
      </c>
      <c r="B508" s="2">
        <v>0.23972222222222225</v>
      </c>
      <c r="C508" s="3">
        <f t="shared" si="7"/>
        <v>38710.23972222222</v>
      </c>
      <c r="D508">
        <v>78.571</v>
      </c>
      <c r="E508">
        <v>78.622</v>
      </c>
      <c r="F508">
        <v>78.774</v>
      </c>
      <c r="G508">
        <v>0</v>
      </c>
      <c r="H508">
        <v>1135421112</v>
      </c>
      <c r="I508">
        <v>1028</v>
      </c>
      <c r="J508">
        <v>10</v>
      </c>
      <c r="K508">
        <v>10</v>
      </c>
      <c r="L508" t="s">
        <v>15</v>
      </c>
      <c r="M508" t="s">
        <v>24</v>
      </c>
    </row>
    <row r="509" spans="1:13" ht="12.75">
      <c r="A509" s="1">
        <v>38710</v>
      </c>
      <c r="B509" s="2">
        <v>0.24665509259259258</v>
      </c>
      <c r="C509" s="3">
        <f t="shared" si="7"/>
        <v>38710.24665509259</v>
      </c>
      <c r="D509">
        <v>78.583</v>
      </c>
      <c r="E509">
        <v>78.621</v>
      </c>
      <c r="F509">
        <v>78.786</v>
      </c>
      <c r="G509">
        <v>0</v>
      </c>
      <c r="H509">
        <v>1135421711</v>
      </c>
      <c r="I509">
        <v>1028</v>
      </c>
      <c r="J509">
        <v>10</v>
      </c>
      <c r="K509">
        <v>10</v>
      </c>
      <c r="L509" t="s">
        <v>15</v>
      </c>
      <c r="M509" t="s">
        <v>24</v>
      </c>
    </row>
    <row r="510" spans="1:13" ht="12.75">
      <c r="A510" s="1">
        <v>38710</v>
      </c>
      <c r="B510" s="2">
        <v>0.25349537037037034</v>
      </c>
      <c r="C510" s="3">
        <f t="shared" si="7"/>
        <v>38710.25349537037</v>
      </c>
      <c r="D510">
        <v>78.572</v>
      </c>
      <c r="E510">
        <v>78.607</v>
      </c>
      <c r="F510">
        <v>78.807</v>
      </c>
      <c r="G510">
        <v>0</v>
      </c>
      <c r="H510">
        <v>1135422302</v>
      </c>
      <c r="I510">
        <v>1028</v>
      </c>
      <c r="J510">
        <v>10</v>
      </c>
      <c r="K510">
        <v>10</v>
      </c>
      <c r="L510" t="s">
        <v>15</v>
      </c>
      <c r="M510" t="s">
        <v>24</v>
      </c>
    </row>
    <row r="511" spans="1:13" ht="12.75">
      <c r="A511" s="1">
        <v>38710</v>
      </c>
      <c r="B511" s="2">
        <v>0.2604513888888889</v>
      </c>
      <c r="C511" s="3">
        <f t="shared" si="7"/>
        <v>38710.26045138889</v>
      </c>
      <c r="D511">
        <v>78.567</v>
      </c>
      <c r="E511">
        <v>78.61</v>
      </c>
      <c r="F511">
        <v>78.768</v>
      </c>
      <c r="G511">
        <v>0</v>
      </c>
      <c r="H511">
        <v>1135422903</v>
      </c>
      <c r="I511">
        <v>1028</v>
      </c>
      <c r="J511">
        <v>10</v>
      </c>
      <c r="K511">
        <v>10</v>
      </c>
      <c r="L511" t="s">
        <v>15</v>
      </c>
      <c r="M511" t="s">
        <v>24</v>
      </c>
    </row>
    <row r="512" spans="1:13" ht="12.75">
      <c r="A512" s="1">
        <v>38710</v>
      </c>
      <c r="B512" s="2">
        <v>0.2674768518518518</v>
      </c>
      <c r="C512" s="3">
        <f t="shared" si="7"/>
        <v>38710.267476851855</v>
      </c>
      <c r="D512">
        <v>78.583</v>
      </c>
      <c r="E512">
        <v>78.614</v>
      </c>
      <c r="F512">
        <v>78.757</v>
      </c>
      <c r="G512">
        <v>0</v>
      </c>
      <c r="H512">
        <v>1135423510</v>
      </c>
      <c r="I512">
        <v>1028</v>
      </c>
      <c r="J512">
        <v>10</v>
      </c>
      <c r="K512">
        <v>10</v>
      </c>
      <c r="L512" t="s">
        <v>15</v>
      </c>
      <c r="M512" t="s">
        <v>24</v>
      </c>
    </row>
    <row r="513" spans="1:13" ht="12.75">
      <c r="A513" s="1">
        <v>38710</v>
      </c>
      <c r="B513" s="2">
        <v>0.2744328703703704</v>
      </c>
      <c r="C513" s="3">
        <f t="shared" si="7"/>
        <v>38710.27443287037</v>
      </c>
      <c r="D513">
        <v>78.57</v>
      </c>
      <c r="E513">
        <v>78.626</v>
      </c>
      <c r="F513">
        <v>78.774</v>
      </c>
      <c r="G513">
        <v>0</v>
      </c>
      <c r="H513">
        <v>1135424111</v>
      </c>
      <c r="I513">
        <v>1028</v>
      </c>
      <c r="J513">
        <v>10</v>
      </c>
      <c r="K513">
        <v>10</v>
      </c>
      <c r="L513" t="s">
        <v>15</v>
      </c>
      <c r="M513" t="s">
        <v>24</v>
      </c>
    </row>
    <row r="514" spans="1:13" ht="12.75">
      <c r="A514" s="1">
        <v>38710</v>
      </c>
      <c r="B514" s="2">
        <v>0.28125</v>
      </c>
      <c r="C514" s="3">
        <f t="shared" si="7"/>
        <v>38710.28125</v>
      </c>
      <c r="D514">
        <v>78.574</v>
      </c>
      <c r="E514">
        <v>78.618</v>
      </c>
      <c r="F514">
        <v>78.742</v>
      </c>
      <c r="G514">
        <v>0</v>
      </c>
      <c r="H514">
        <v>1135424700</v>
      </c>
      <c r="I514">
        <v>1028</v>
      </c>
      <c r="J514">
        <v>10</v>
      </c>
      <c r="K514">
        <v>10</v>
      </c>
      <c r="L514" t="s">
        <v>15</v>
      </c>
      <c r="M514" t="s">
        <v>24</v>
      </c>
    </row>
    <row r="515" spans="1:13" ht="12.75">
      <c r="A515" s="1">
        <v>38710</v>
      </c>
      <c r="B515" s="2">
        <v>0.2881944444444445</v>
      </c>
      <c r="C515" s="3">
        <f aca="true" t="shared" si="8" ref="C515:C578">A515+B515</f>
        <v>38710.288194444445</v>
      </c>
      <c r="D515">
        <v>78.567</v>
      </c>
      <c r="E515">
        <v>78.624</v>
      </c>
      <c r="F515">
        <v>78.786</v>
      </c>
      <c r="G515">
        <v>0</v>
      </c>
      <c r="H515">
        <v>1135425300</v>
      </c>
      <c r="I515">
        <v>1028</v>
      </c>
      <c r="J515">
        <v>10</v>
      </c>
      <c r="K515">
        <v>10</v>
      </c>
      <c r="L515" t="s">
        <v>15</v>
      </c>
      <c r="M515" t="s">
        <v>24</v>
      </c>
    </row>
    <row r="516" spans="1:13" ht="12.75">
      <c r="A516" s="1">
        <v>38710</v>
      </c>
      <c r="B516" s="2">
        <v>0.2951273148148148</v>
      </c>
      <c r="C516" s="3">
        <f t="shared" si="8"/>
        <v>38710.295127314814</v>
      </c>
      <c r="D516">
        <v>78.578</v>
      </c>
      <c r="E516">
        <v>78.611</v>
      </c>
      <c r="F516">
        <v>78.794</v>
      </c>
      <c r="G516">
        <v>0</v>
      </c>
      <c r="H516">
        <v>1135425899</v>
      </c>
      <c r="I516">
        <v>1028</v>
      </c>
      <c r="J516">
        <v>10</v>
      </c>
      <c r="K516">
        <v>10</v>
      </c>
      <c r="L516" t="s">
        <v>15</v>
      </c>
      <c r="M516" t="s">
        <v>24</v>
      </c>
    </row>
    <row r="517" spans="1:13" ht="12.75">
      <c r="A517" s="1">
        <v>38710</v>
      </c>
      <c r="B517" s="2">
        <v>0.3020717592592593</v>
      </c>
      <c r="C517" s="3">
        <f t="shared" si="8"/>
        <v>38710.30207175926</v>
      </c>
      <c r="D517">
        <v>78.557</v>
      </c>
      <c r="E517">
        <v>78.606</v>
      </c>
      <c r="F517">
        <v>78.775</v>
      </c>
      <c r="G517">
        <v>0</v>
      </c>
      <c r="H517">
        <v>1135426499</v>
      </c>
      <c r="I517">
        <v>1028</v>
      </c>
      <c r="J517">
        <v>10</v>
      </c>
      <c r="K517">
        <v>10</v>
      </c>
      <c r="L517" t="s">
        <v>15</v>
      </c>
      <c r="M517" t="s">
        <v>24</v>
      </c>
    </row>
    <row r="518" spans="1:13" ht="12.75">
      <c r="A518" s="1">
        <v>38710</v>
      </c>
      <c r="B518" s="2">
        <v>0.3090162037037037</v>
      </c>
      <c r="C518" s="3">
        <f t="shared" si="8"/>
        <v>38710.309016203704</v>
      </c>
      <c r="D518">
        <v>78.573</v>
      </c>
      <c r="E518">
        <v>78.641</v>
      </c>
      <c r="F518">
        <v>78.814</v>
      </c>
      <c r="G518">
        <v>0</v>
      </c>
      <c r="H518">
        <v>1135427099</v>
      </c>
      <c r="I518">
        <v>1028</v>
      </c>
      <c r="J518">
        <v>10</v>
      </c>
      <c r="K518">
        <v>10</v>
      </c>
      <c r="L518" t="s">
        <v>15</v>
      </c>
      <c r="M518" t="s">
        <v>24</v>
      </c>
    </row>
    <row r="519" spans="1:13" ht="12.75">
      <c r="A519" s="1">
        <v>38710</v>
      </c>
      <c r="B519" s="2">
        <v>0.3159606481481481</v>
      </c>
      <c r="C519" s="3">
        <f t="shared" si="8"/>
        <v>38710.31596064815</v>
      </c>
      <c r="D519">
        <v>78.57</v>
      </c>
      <c r="E519">
        <v>78.862</v>
      </c>
      <c r="F519">
        <v>80.905</v>
      </c>
      <c r="G519">
        <v>0</v>
      </c>
      <c r="H519">
        <v>1135427699</v>
      </c>
      <c r="I519">
        <v>1028</v>
      </c>
      <c r="J519">
        <v>10</v>
      </c>
      <c r="K519">
        <v>10</v>
      </c>
      <c r="L519" t="s">
        <v>15</v>
      </c>
      <c r="M519" t="s">
        <v>24</v>
      </c>
    </row>
    <row r="520" spans="1:13" ht="12.75">
      <c r="A520" s="1">
        <v>38710</v>
      </c>
      <c r="B520" s="2">
        <v>0.3232523148148148</v>
      </c>
      <c r="C520" s="3">
        <f t="shared" si="8"/>
        <v>38710.32325231482</v>
      </c>
      <c r="D520">
        <v>78.574</v>
      </c>
      <c r="E520">
        <v>78.627</v>
      </c>
      <c r="F520">
        <v>78.811</v>
      </c>
      <c r="G520">
        <v>0</v>
      </c>
      <c r="H520">
        <v>1135428329</v>
      </c>
      <c r="I520">
        <v>1028</v>
      </c>
      <c r="J520">
        <v>10</v>
      </c>
      <c r="K520">
        <v>10</v>
      </c>
      <c r="L520" t="s">
        <v>15</v>
      </c>
      <c r="M520" t="s">
        <v>24</v>
      </c>
    </row>
    <row r="521" spans="1:13" ht="12.75">
      <c r="A521" s="1">
        <v>38710</v>
      </c>
      <c r="B521" s="2">
        <v>0.33019675925925923</v>
      </c>
      <c r="C521" s="3">
        <f t="shared" si="8"/>
        <v>38710.330196759256</v>
      </c>
      <c r="D521">
        <v>78.563</v>
      </c>
      <c r="E521">
        <v>78.629</v>
      </c>
      <c r="F521">
        <v>78.819</v>
      </c>
      <c r="G521">
        <v>0</v>
      </c>
      <c r="H521">
        <v>1135428929</v>
      </c>
      <c r="I521">
        <v>1028</v>
      </c>
      <c r="J521">
        <v>10</v>
      </c>
      <c r="K521">
        <v>10</v>
      </c>
      <c r="L521" t="s">
        <v>15</v>
      </c>
      <c r="M521" t="s">
        <v>24</v>
      </c>
    </row>
    <row r="522" spans="1:13" ht="12.75">
      <c r="A522" s="1">
        <v>38710</v>
      </c>
      <c r="B522" s="2">
        <v>0.33714120370370365</v>
      </c>
      <c r="C522" s="3">
        <f t="shared" si="8"/>
        <v>38710.3371412037</v>
      </c>
      <c r="D522">
        <v>78.576</v>
      </c>
      <c r="E522">
        <v>78.622</v>
      </c>
      <c r="F522">
        <v>78.749</v>
      </c>
      <c r="G522">
        <v>0</v>
      </c>
      <c r="H522">
        <v>1135429529</v>
      </c>
      <c r="I522">
        <v>1028</v>
      </c>
      <c r="J522">
        <v>10</v>
      </c>
      <c r="K522">
        <v>10</v>
      </c>
      <c r="L522" t="s">
        <v>15</v>
      </c>
      <c r="M522" t="s">
        <v>24</v>
      </c>
    </row>
    <row r="523" spans="1:13" ht="12.75">
      <c r="A523" s="1">
        <v>38710</v>
      </c>
      <c r="B523" s="2">
        <v>0.34528935185185183</v>
      </c>
      <c r="C523" s="3">
        <f t="shared" si="8"/>
        <v>38710.345289351855</v>
      </c>
      <c r="D523">
        <v>78.584</v>
      </c>
      <c r="E523">
        <v>78.626</v>
      </c>
      <c r="F523">
        <v>78.789</v>
      </c>
      <c r="G523">
        <v>0</v>
      </c>
      <c r="H523">
        <v>1135430233</v>
      </c>
      <c r="I523">
        <v>1028</v>
      </c>
      <c r="J523">
        <v>10</v>
      </c>
      <c r="K523">
        <v>10</v>
      </c>
      <c r="L523" t="s">
        <v>15</v>
      </c>
      <c r="M523" t="s">
        <v>24</v>
      </c>
    </row>
    <row r="524" spans="1:13" ht="12.75">
      <c r="A524" s="1">
        <v>38710</v>
      </c>
      <c r="B524" s="2">
        <v>0.35083333333333333</v>
      </c>
      <c r="C524" s="3">
        <f t="shared" si="8"/>
        <v>38710.35083333333</v>
      </c>
      <c r="D524">
        <v>78.577</v>
      </c>
      <c r="E524">
        <v>78.625</v>
      </c>
      <c r="F524">
        <v>78.753</v>
      </c>
      <c r="G524">
        <v>0</v>
      </c>
      <c r="H524">
        <v>1135430712</v>
      </c>
      <c r="I524">
        <v>1028</v>
      </c>
      <c r="J524">
        <v>10</v>
      </c>
      <c r="K524">
        <v>10</v>
      </c>
      <c r="L524" t="s">
        <v>15</v>
      </c>
      <c r="M524" t="s">
        <v>24</v>
      </c>
    </row>
    <row r="525" spans="1:13" ht="12.75">
      <c r="A525" s="1">
        <v>38710</v>
      </c>
      <c r="B525" s="2">
        <v>0.3577662037037037</v>
      </c>
      <c r="C525" s="3">
        <f t="shared" si="8"/>
        <v>38710.357766203706</v>
      </c>
      <c r="D525">
        <v>78.57</v>
      </c>
      <c r="E525">
        <v>78.626</v>
      </c>
      <c r="F525">
        <v>78.798</v>
      </c>
      <c r="G525">
        <v>0</v>
      </c>
      <c r="H525">
        <v>1135431311</v>
      </c>
      <c r="I525">
        <v>1028</v>
      </c>
      <c r="J525">
        <v>10</v>
      </c>
      <c r="K525">
        <v>10</v>
      </c>
      <c r="L525" t="s">
        <v>15</v>
      </c>
      <c r="M525" t="s">
        <v>24</v>
      </c>
    </row>
    <row r="526" spans="1:13" ht="12.75">
      <c r="A526" s="1">
        <v>38710</v>
      </c>
      <c r="B526" s="2">
        <v>0.36481481481481487</v>
      </c>
      <c r="C526" s="3">
        <f t="shared" si="8"/>
        <v>38710.36481481481</v>
      </c>
      <c r="D526">
        <v>78.586</v>
      </c>
      <c r="E526">
        <v>78.637</v>
      </c>
      <c r="F526">
        <v>78.818</v>
      </c>
      <c r="G526">
        <v>0</v>
      </c>
      <c r="H526">
        <v>1135431920</v>
      </c>
      <c r="I526">
        <v>1028</v>
      </c>
      <c r="J526">
        <v>10</v>
      </c>
      <c r="K526">
        <v>10</v>
      </c>
      <c r="L526" t="s">
        <v>15</v>
      </c>
      <c r="M526" t="s">
        <v>24</v>
      </c>
    </row>
    <row r="527" spans="1:13" ht="12.75">
      <c r="A527" s="1">
        <v>38710</v>
      </c>
      <c r="B527" s="2">
        <v>0.37177083333333333</v>
      </c>
      <c r="C527" s="3">
        <f t="shared" si="8"/>
        <v>38710.371770833335</v>
      </c>
      <c r="D527">
        <v>78.562</v>
      </c>
      <c r="E527">
        <v>78.614</v>
      </c>
      <c r="F527">
        <v>78.832</v>
      </c>
      <c r="G527">
        <v>0</v>
      </c>
      <c r="H527">
        <v>1135432521</v>
      </c>
      <c r="I527">
        <v>1028</v>
      </c>
      <c r="J527">
        <v>10</v>
      </c>
      <c r="K527">
        <v>10</v>
      </c>
      <c r="L527" t="s">
        <v>15</v>
      </c>
      <c r="M527" t="s">
        <v>24</v>
      </c>
    </row>
    <row r="528" spans="1:13" ht="12.75">
      <c r="A528" s="1">
        <v>38710</v>
      </c>
      <c r="B528" s="2">
        <v>0.37872685185185184</v>
      </c>
      <c r="C528" s="3">
        <f t="shared" si="8"/>
        <v>38710.37872685185</v>
      </c>
      <c r="D528">
        <v>78.564</v>
      </c>
      <c r="E528">
        <v>78.619</v>
      </c>
      <c r="F528">
        <v>78.832</v>
      </c>
      <c r="G528">
        <v>0</v>
      </c>
      <c r="H528">
        <v>1135433122</v>
      </c>
      <c r="I528">
        <v>1028</v>
      </c>
      <c r="J528">
        <v>10</v>
      </c>
      <c r="K528">
        <v>10</v>
      </c>
      <c r="L528" t="s">
        <v>15</v>
      </c>
      <c r="M528" t="s">
        <v>24</v>
      </c>
    </row>
    <row r="529" spans="1:13" ht="12.75">
      <c r="A529" s="1">
        <v>38710</v>
      </c>
      <c r="B529" s="2">
        <v>0.3858564814814815</v>
      </c>
      <c r="C529" s="3">
        <f t="shared" si="8"/>
        <v>38710.38585648148</v>
      </c>
      <c r="D529">
        <v>78.564</v>
      </c>
      <c r="E529">
        <v>78.601</v>
      </c>
      <c r="F529">
        <v>78.747</v>
      </c>
      <c r="G529">
        <v>0</v>
      </c>
      <c r="H529">
        <v>1135433738</v>
      </c>
      <c r="I529">
        <v>1028</v>
      </c>
      <c r="J529">
        <v>10</v>
      </c>
      <c r="K529">
        <v>10</v>
      </c>
      <c r="L529" t="s">
        <v>15</v>
      </c>
      <c r="M529" t="s">
        <v>24</v>
      </c>
    </row>
    <row r="530" spans="1:13" ht="12.75">
      <c r="A530" s="1">
        <v>38710</v>
      </c>
      <c r="B530" s="2">
        <v>0.3928125</v>
      </c>
      <c r="C530" s="3">
        <f t="shared" si="8"/>
        <v>38710.3928125</v>
      </c>
      <c r="D530">
        <v>78.556</v>
      </c>
      <c r="E530">
        <v>78.895</v>
      </c>
      <c r="F530">
        <v>81.539</v>
      </c>
      <c r="G530">
        <v>0</v>
      </c>
      <c r="H530">
        <v>1135434339</v>
      </c>
      <c r="I530">
        <v>1028</v>
      </c>
      <c r="J530">
        <v>10</v>
      </c>
      <c r="K530">
        <v>10</v>
      </c>
      <c r="L530" t="s">
        <v>15</v>
      </c>
      <c r="M530" t="s">
        <v>24</v>
      </c>
    </row>
    <row r="531" spans="1:13" ht="12.75">
      <c r="A531" s="1">
        <v>38710</v>
      </c>
      <c r="B531" s="2">
        <v>0.39942129629629625</v>
      </c>
      <c r="C531" s="3">
        <f t="shared" si="8"/>
        <v>38710.39942129629</v>
      </c>
      <c r="D531">
        <v>78.572</v>
      </c>
      <c r="E531">
        <v>78.61</v>
      </c>
      <c r="F531">
        <v>78.773</v>
      </c>
      <c r="G531">
        <v>0</v>
      </c>
      <c r="H531">
        <v>1135434910</v>
      </c>
      <c r="I531">
        <v>1028</v>
      </c>
      <c r="J531">
        <v>10</v>
      </c>
      <c r="K531">
        <v>10</v>
      </c>
      <c r="L531" t="s">
        <v>15</v>
      </c>
      <c r="M531" t="s">
        <v>24</v>
      </c>
    </row>
    <row r="532" spans="1:13" ht="12.75">
      <c r="A532" s="1">
        <v>38710</v>
      </c>
      <c r="B532" s="2">
        <v>0.4063657407407408</v>
      </c>
      <c r="C532" s="3">
        <f t="shared" si="8"/>
        <v>38710.40636574074</v>
      </c>
      <c r="D532">
        <v>78.56</v>
      </c>
      <c r="E532">
        <v>78.615</v>
      </c>
      <c r="F532">
        <v>78.83</v>
      </c>
      <c r="G532">
        <v>0</v>
      </c>
      <c r="H532">
        <v>1135435510</v>
      </c>
      <c r="I532">
        <v>1028</v>
      </c>
      <c r="J532">
        <v>10</v>
      </c>
      <c r="K532">
        <v>10</v>
      </c>
      <c r="L532" t="s">
        <v>15</v>
      </c>
      <c r="M532" t="s">
        <v>24</v>
      </c>
    </row>
    <row r="533" spans="1:13" ht="12.75">
      <c r="A533" s="1">
        <v>38710</v>
      </c>
      <c r="B533" s="2">
        <v>0.4133217592592593</v>
      </c>
      <c r="C533" s="3">
        <f t="shared" si="8"/>
        <v>38710.41332175926</v>
      </c>
      <c r="D533">
        <v>78.574</v>
      </c>
      <c r="E533">
        <v>79.547</v>
      </c>
      <c r="F533">
        <v>83.56</v>
      </c>
      <c r="G533">
        <v>0</v>
      </c>
      <c r="H533">
        <v>1135436111</v>
      </c>
      <c r="I533">
        <v>1028</v>
      </c>
      <c r="J533">
        <v>10</v>
      </c>
      <c r="K533">
        <v>10</v>
      </c>
      <c r="L533" t="s">
        <v>15</v>
      </c>
      <c r="M533" t="s">
        <v>24</v>
      </c>
    </row>
    <row r="534" spans="1:13" ht="12.75">
      <c r="A534" s="1">
        <v>38710</v>
      </c>
      <c r="B534" s="2">
        <v>0.42028935185185184</v>
      </c>
      <c r="C534" s="3">
        <f t="shared" si="8"/>
        <v>38710.42028935185</v>
      </c>
      <c r="D534">
        <v>78.587</v>
      </c>
      <c r="E534">
        <v>78.615</v>
      </c>
      <c r="F534">
        <v>78.746</v>
      </c>
      <c r="G534">
        <v>0</v>
      </c>
      <c r="H534">
        <v>1135436713</v>
      </c>
      <c r="I534">
        <v>1028</v>
      </c>
      <c r="J534">
        <v>10</v>
      </c>
      <c r="K534">
        <v>10</v>
      </c>
      <c r="L534" t="s">
        <v>15</v>
      </c>
      <c r="M534" t="s">
        <v>24</v>
      </c>
    </row>
    <row r="535" spans="1:13" ht="12.75">
      <c r="A535" s="1">
        <v>38710</v>
      </c>
      <c r="B535" s="2">
        <v>0.4272453703703704</v>
      </c>
      <c r="C535" s="3">
        <f t="shared" si="8"/>
        <v>38710.42724537037</v>
      </c>
      <c r="D535">
        <v>78.56</v>
      </c>
      <c r="E535">
        <v>78.622</v>
      </c>
      <c r="F535">
        <v>78.758</v>
      </c>
      <c r="G535">
        <v>0</v>
      </c>
      <c r="H535">
        <v>1135437314</v>
      </c>
      <c r="I535">
        <v>1028</v>
      </c>
      <c r="J535">
        <v>10</v>
      </c>
      <c r="K535">
        <v>10</v>
      </c>
      <c r="L535" t="s">
        <v>15</v>
      </c>
      <c r="M535" t="s">
        <v>24</v>
      </c>
    </row>
    <row r="536" spans="1:13" ht="12.75">
      <c r="A536" s="1">
        <v>38710</v>
      </c>
      <c r="B536" s="2">
        <v>0.43418981481481483</v>
      </c>
      <c r="C536" s="3">
        <f t="shared" si="8"/>
        <v>38710.43418981481</v>
      </c>
      <c r="D536">
        <v>78.558</v>
      </c>
      <c r="E536">
        <v>78.602</v>
      </c>
      <c r="F536">
        <v>78.77</v>
      </c>
      <c r="G536">
        <v>0</v>
      </c>
      <c r="H536">
        <v>1135437914</v>
      </c>
      <c r="I536">
        <v>1028</v>
      </c>
      <c r="J536">
        <v>10</v>
      </c>
      <c r="K536">
        <v>10</v>
      </c>
      <c r="L536" t="s">
        <v>15</v>
      </c>
      <c r="M536" t="s">
        <v>24</v>
      </c>
    </row>
    <row r="537" spans="1:13" ht="12.75">
      <c r="A537" s="1">
        <v>38710</v>
      </c>
      <c r="B537" s="2">
        <v>0.4411226851851852</v>
      </c>
      <c r="C537" s="3">
        <f t="shared" si="8"/>
        <v>38710.44112268519</v>
      </c>
      <c r="D537">
        <v>78.583</v>
      </c>
      <c r="E537">
        <v>78.629</v>
      </c>
      <c r="F537">
        <v>78.793</v>
      </c>
      <c r="G537">
        <v>0</v>
      </c>
      <c r="H537">
        <v>1135438513</v>
      </c>
      <c r="I537">
        <v>1028</v>
      </c>
      <c r="J537">
        <v>10</v>
      </c>
      <c r="K537">
        <v>10</v>
      </c>
      <c r="L537" t="s">
        <v>15</v>
      </c>
      <c r="M537" t="s">
        <v>24</v>
      </c>
    </row>
    <row r="538" spans="1:13" ht="12.75">
      <c r="A538" s="1">
        <v>38710</v>
      </c>
      <c r="B538" s="2">
        <v>0.44837962962962963</v>
      </c>
      <c r="C538" s="3">
        <f t="shared" si="8"/>
        <v>38710.448379629626</v>
      </c>
      <c r="D538">
        <v>78.571</v>
      </c>
      <c r="E538">
        <v>78.628</v>
      </c>
      <c r="F538">
        <v>78.785</v>
      </c>
      <c r="G538">
        <v>0</v>
      </c>
      <c r="H538">
        <v>1135439140</v>
      </c>
      <c r="I538">
        <v>1028</v>
      </c>
      <c r="J538">
        <v>10</v>
      </c>
      <c r="K538">
        <v>10</v>
      </c>
      <c r="L538" t="s">
        <v>15</v>
      </c>
      <c r="M538" t="s">
        <v>24</v>
      </c>
    </row>
    <row r="539" spans="1:13" ht="12.75">
      <c r="A539" s="1">
        <v>38710</v>
      </c>
      <c r="B539" s="2">
        <v>0.4549768518518518</v>
      </c>
      <c r="C539" s="3">
        <f t="shared" si="8"/>
        <v>38710.454976851855</v>
      </c>
      <c r="D539">
        <v>78.553</v>
      </c>
      <c r="E539">
        <v>78.626</v>
      </c>
      <c r="F539">
        <v>78.759</v>
      </c>
      <c r="G539">
        <v>0</v>
      </c>
      <c r="H539">
        <v>1135439710</v>
      </c>
      <c r="I539">
        <v>1028</v>
      </c>
      <c r="J539">
        <v>10</v>
      </c>
      <c r="K539">
        <v>10</v>
      </c>
      <c r="L539" t="s">
        <v>15</v>
      </c>
      <c r="M539" t="s">
        <v>24</v>
      </c>
    </row>
    <row r="540" spans="1:13" ht="12.75">
      <c r="A540" s="1">
        <v>38710</v>
      </c>
      <c r="B540" s="2">
        <v>0.4619097222222222</v>
      </c>
      <c r="C540" s="3">
        <f t="shared" si="8"/>
        <v>38710.461909722224</v>
      </c>
      <c r="D540">
        <v>78.557</v>
      </c>
      <c r="E540">
        <v>78.6</v>
      </c>
      <c r="F540">
        <v>78.756</v>
      </c>
      <c r="G540">
        <v>0</v>
      </c>
      <c r="H540">
        <v>1135440309</v>
      </c>
      <c r="I540">
        <v>1028</v>
      </c>
      <c r="J540">
        <v>10</v>
      </c>
      <c r="K540">
        <v>10</v>
      </c>
      <c r="L540" t="s">
        <v>15</v>
      </c>
      <c r="M540" t="s">
        <v>24</v>
      </c>
    </row>
    <row r="541" spans="1:13" ht="12.75">
      <c r="A541" s="1">
        <v>38710</v>
      </c>
      <c r="B541" s="2">
        <v>0.4688541666666666</v>
      </c>
      <c r="C541" s="3">
        <f t="shared" si="8"/>
        <v>38710.46885416667</v>
      </c>
      <c r="D541">
        <v>78.568</v>
      </c>
      <c r="E541">
        <v>78.628</v>
      </c>
      <c r="F541">
        <v>78.782</v>
      </c>
      <c r="G541">
        <v>0</v>
      </c>
      <c r="H541">
        <v>1135440909</v>
      </c>
      <c r="I541">
        <v>1028</v>
      </c>
      <c r="J541">
        <v>10</v>
      </c>
      <c r="K541">
        <v>10</v>
      </c>
      <c r="L541" t="s">
        <v>15</v>
      </c>
      <c r="M541" t="s">
        <v>24</v>
      </c>
    </row>
    <row r="542" spans="1:13" ht="12.75">
      <c r="A542" s="1">
        <v>38710</v>
      </c>
      <c r="B542" s="2">
        <v>0.47579861111111116</v>
      </c>
      <c r="C542" s="3">
        <f t="shared" si="8"/>
        <v>38710.475798611114</v>
      </c>
      <c r="D542">
        <v>78.587</v>
      </c>
      <c r="E542">
        <v>79.244</v>
      </c>
      <c r="F542">
        <v>83.592</v>
      </c>
      <c r="G542">
        <v>0</v>
      </c>
      <c r="H542">
        <v>1135441509</v>
      </c>
      <c r="I542">
        <v>1028</v>
      </c>
      <c r="J542">
        <v>10</v>
      </c>
      <c r="K542">
        <v>10</v>
      </c>
      <c r="L542" t="s">
        <v>15</v>
      </c>
      <c r="M542" t="s">
        <v>24</v>
      </c>
    </row>
    <row r="543" spans="1:13" ht="12.75">
      <c r="A543" s="1">
        <v>38710</v>
      </c>
      <c r="B543" s="2">
        <v>0.4827430555555556</v>
      </c>
      <c r="C543" s="3">
        <f t="shared" si="8"/>
        <v>38710.48274305555</v>
      </c>
      <c r="D543">
        <v>78.586</v>
      </c>
      <c r="E543">
        <v>78.636</v>
      </c>
      <c r="F543">
        <v>78.771</v>
      </c>
      <c r="G543">
        <v>0</v>
      </c>
      <c r="H543">
        <v>1135442109</v>
      </c>
      <c r="I543">
        <v>1028</v>
      </c>
      <c r="J543">
        <v>10</v>
      </c>
      <c r="K543">
        <v>10</v>
      </c>
      <c r="L543" t="s">
        <v>15</v>
      </c>
      <c r="M543" t="s">
        <v>24</v>
      </c>
    </row>
    <row r="544" spans="1:13" ht="12.75">
      <c r="A544" s="1">
        <v>38710</v>
      </c>
      <c r="B544" s="2">
        <v>0.48967592592592596</v>
      </c>
      <c r="C544" s="3">
        <f t="shared" si="8"/>
        <v>38710.48967592593</v>
      </c>
      <c r="D544">
        <v>78.587</v>
      </c>
      <c r="E544">
        <v>78.636</v>
      </c>
      <c r="F544">
        <v>78.797</v>
      </c>
      <c r="G544">
        <v>0</v>
      </c>
      <c r="H544">
        <v>1135442708</v>
      </c>
      <c r="I544">
        <v>1028</v>
      </c>
      <c r="J544">
        <v>10</v>
      </c>
      <c r="K544">
        <v>10</v>
      </c>
      <c r="L544" t="s">
        <v>15</v>
      </c>
      <c r="M544" t="s">
        <v>24</v>
      </c>
    </row>
    <row r="545" spans="1:13" ht="12.75">
      <c r="A545" s="1">
        <v>38710</v>
      </c>
      <c r="B545" s="2">
        <v>0.49668981481481483</v>
      </c>
      <c r="C545" s="3">
        <f t="shared" si="8"/>
        <v>38710.49668981481</v>
      </c>
      <c r="D545">
        <v>78.561</v>
      </c>
      <c r="E545">
        <v>78.628</v>
      </c>
      <c r="F545">
        <v>78.797</v>
      </c>
      <c r="G545">
        <v>0</v>
      </c>
      <c r="H545">
        <v>1135443314</v>
      </c>
      <c r="I545">
        <v>1028</v>
      </c>
      <c r="J545">
        <v>10</v>
      </c>
      <c r="K545">
        <v>10</v>
      </c>
      <c r="L545" t="s">
        <v>15</v>
      </c>
      <c r="M545" t="s">
        <v>24</v>
      </c>
    </row>
    <row r="546" spans="1:13" ht="12.75">
      <c r="A546" s="1">
        <v>38710</v>
      </c>
      <c r="B546" s="2">
        <v>0.5036226851851852</v>
      </c>
      <c r="C546" s="3">
        <f t="shared" si="8"/>
        <v>38710.50362268519</v>
      </c>
      <c r="D546">
        <v>78.562</v>
      </c>
      <c r="E546">
        <v>78.598</v>
      </c>
      <c r="F546">
        <v>78.807</v>
      </c>
      <c r="G546">
        <v>0</v>
      </c>
      <c r="H546">
        <v>1135443913</v>
      </c>
      <c r="I546">
        <v>1028</v>
      </c>
      <c r="J546">
        <v>10</v>
      </c>
      <c r="K546">
        <v>10</v>
      </c>
      <c r="L546" t="s">
        <v>15</v>
      </c>
      <c r="M546" t="s">
        <v>24</v>
      </c>
    </row>
    <row r="547" spans="1:13" ht="12.75">
      <c r="A547" s="1">
        <v>38710</v>
      </c>
      <c r="B547" s="2">
        <v>0.5105555555555555</v>
      </c>
      <c r="C547" s="3">
        <f t="shared" si="8"/>
        <v>38710.51055555556</v>
      </c>
      <c r="D547">
        <v>78.582</v>
      </c>
      <c r="E547">
        <v>78.62</v>
      </c>
      <c r="F547">
        <v>78.788</v>
      </c>
      <c r="G547">
        <v>0</v>
      </c>
      <c r="H547">
        <v>1135444512</v>
      </c>
      <c r="I547">
        <v>1028</v>
      </c>
      <c r="J547">
        <v>10</v>
      </c>
      <c r="K547">
        <v>10</v>
      </c>
      <c r="L547" t="s">
        <v>15</v>
      </c>
      <c r="M547" t="s">
        <v>24</v>
      </c>
    </row>
    <row r="548" spans="1:13" ht="12.75">
      <c r="A548" s="1">
        <v>38710</v>
      </c>
      <c r="B548" s="2">
        <v>0.5174884259259259</v>
      </c>
      <c r="C548" s="3">
        <f t="shared" si="8"/>
        <v>38710.517488425925</v>
      </c>
      <c r="D548">
        <v>78.579</v>
      </c>
      <c r="E548">
        <v>78.62</v>
      </c>
      <c r="F548">
        <v>78.796</v>
      </c>
      <c r="G548">
        <v>0</v>
      </c>
      <c r="H548">
        <v>1135445111</v>
      </c>
      <c r="I548">
        <v>1028</v>
      </c>
      <c r="J548">
        <v>10</v>
      </c>
      <c r="K548">
        <v>10</v>
      </c>
      <c r="L548" t="s">
        <v>15</v>
      </c>
      <c r="M548" t="s">
        <v>24</v>
      </c>
    </row>
    <row r="549" spans="1:13" ht="12.75">
      <c r="A549" s="1">
        <v>38710</v>
      </c>
      <c r="B549" s="2">
        <v>0.5247685185185186</v>
      </c>
      <c r="C549" s="3">
        <f t="shared" si="8"/>
        <v>38710.52476851852</v>
      </c>
      <c r="D549">
        <v>78.558</v>
      </c>
      <c r="E549">
        <v>78.601</v>
      </c>
      <c r="F549">
        <v>78.76</v>
      </c>
      <c r="G549">
        <v>0</v>
      </c>
      <c r="H549">
        <v>1135445740</v>
      </c>
      <c r="I549">
        <v>1028</v>
      </c>
      <c r="J549">
        <v>10</v>
      </c>
      <c r="K549">
        <v>10</v>
      </c>
      <c r="L549" t="s">
        <v>15</v>
      </c>
      <c r="M549" t="s">
        <v>24</v>
      </c>
    </row>
    <row r="550" spans="1:13" ht="12.75">
      <c r="A550" s="1">
        <v>38710</v>
      </c>
      <c r="B550" s="2">
        <v>0.5313773148148148</v>
      </c>
      <c r="C550" s="3">
        <f t="shared" si="8"/>
        <v>38710.531377314815</v>
      </c>
      <c r="D550">
        <v>78.586</v>
      </c>
      <c r="E550">
        <v>78.658</v>
      </c>
      <c r="F550">
        <v>78.886</v>
      </c>
      <c r="G550">
        <v>0</v>
      </c>
      <c r="H550">
        <v>1135446311</v>
      </c>
      <c r="I550">
        <v>1028</v>
      </c>
      <c r="J550">
        <v>10</v>
      </c>
      <c r="K550">
        <v>10</v>
      </c>
      <c r="L550" t="s">
        <v>15</v>
      </c>
      <c r="M550" t="s">
        <v>24</v>
      </c>
    </row>
    <row r="551" spans="1:13" ht="12.75">
      <c r="A551" s="1">
        <v>38710</v>
      </c>
      <c r="B551" s="2">
        <v>0.5383217592592593</v>
      </c>
      <c r="C551" s="3">
        <f t="shared" si="8"/>
        <v>38710.53832175926</v>
      </c>
      <c r="D551">
        <v>78.58</v>
      </c>
      <c r="E551">
        <v>78.762</v>
      </c>
      <c r="F551">
        <v>79.322</v>
      </c>
      <c r="G551">
        <v>0</v>
      </c>
      <c r="H551">
        <v>1135446911</v>
      </c>
      <c r="I551">
        <v>1028</v>
      </c>
      <c r="J551">
        <v>10</v>
      </c>
      <c r="K551">
        <v>10</v>
      </c>
      <c r="L551" t="s">
        <v>15</v>
      </c>
      <c r="M551" t="s">
        <v>24</v>
      </c>
    </row>
    <row r="552" spans="1:13" ht="12.75">
      <c r="A552" s="1">
        <v>38710</v>
      </c>
      <c r="B552" s="2">
        <v>0.5452546296296296</v>
      </c>
      <c r="C552" s="3">
        <f t="shared" si="8"/>
        <v>38710.54525462963</v>
      </c>
      <c r="D552">
        <v>78.565</v>
      </c>
      <c r="E552">
        <v>78.618</v>
      </c>
      <c r="F552">
        <v>78.821</v>
      </c>
      <c r="G552">
        <v>0</v>
      </c>
      <c r="H552">
        <v>1135447510</v>
      </c>
      <c r="I552">
        <v>1028</v>
      </c>
      <c r="J552">
        <v>10</v>
      </c>
      <c r="K552">
        <v>10</v>
      </c>
      <c r="L552" t="s">
        <v>15</v>
      </c>
      <c r="M552" t="s">
        <v>24</v>
      </c>
    </row>
    <row r="553" spans="1:13" ht="12.75">
      <c r="A553" s="1">
        <v>38710</v>
      </c>
      <c r="B553" s="2">
        <v>0.5521990740740741</v>
      </c>
      <c r="C553" s="3">
        <f t="shared" si="8"/>
        <v>38710.552199074074</v>
      </c>
      <c r="D553">
        <v>78.56</v>
      </c>
      <c r="E553">
        <v>78.622</v>
      </c>
      <c r="F553">
        <v>78.768</v>
      </c>
      <c r="G553">
        <v>0</v>
      </c>
      <c r="H553">
        <v>1135448110</v>
      </c>
      <c r="I553">
        <v>1028</v>
      </c>
      <c r="J553">
        <v>10</v>
      </c>
      <c r="K553">
        <v>10</v>
      </c>
      <c r="L553" t="s">
        <v>15</v>
      </c>
      <c r="M553" t="s">
        <v>24</v>
      </c>
    </row>
    <row r="554" spans="1:13" ht="12.75">
      <c r="A554" s="1">
        <v>38710</v>
      </c>
      <c r="B554" s="2">
        <v>0.5591435185185185</v>
      </c>
      <c r="C554" s="3">
        <f t="shared" si="8"/>
        <v>38710.55914351852</v>
      </c>
      <c r="D554">
        <v>78.592</v>
      </c>
      <c r="E554">
        <v>79.255</v>
      </c>
      <c r="F554">
        <v>84.622</v>
      </c>
      <c r="G554">
        <v>0</v>
      </c>
      <c r="H554">
        <v>1135448710</v>
      </c>
      <c r="I554">
        <v>1028</v>
      </c>
      <c r="J554">
        <v>10</v>
      </c>
      <c r="K554">
        <v>10</v>
      </c>
      <c r="L554" t="s">
        <v>15</v>
      </c>
      <c r="M554" t="s">
        <v>24</v>
      </c>
    </row>
    <row r="555" spans="1:13" ht="12.75">
      <c r="A555" s="1">
        <v>38710</v>
      </c>
      <c r="B555" s="2">
        <v>0.5661226851851852</v>
      </c>
      <c r="C555" s="3">
        <f t="shared" si="8"/>
        <v>38710.56612268519</v>
      </c>
      <c r="D555">
        <v>78.576</v>
      </c>
      <c r="E555">
        <v>78.619</v>
      </c>
      <c r="F555">
        <v>78.742</v>
      </c>
      <c r="G555">
        <v>0</v>
      </c>
      <c r="H555">
        <v>1135449313</v>
      </c>
      <c r="I555">
        <v>1028</v>
      </c>
      <c r="J555">
        <v>10</v>
      </c>
      <c r="K555">
        <v>10</v>
      </c>
      <c r="L555" t="s">
        <v>15</v>
      </c>
      <c r="M555" t="s">
        <v>24</v>
      </c>
    </row>
    <row r="556" spans="1:13" ht="12.75">
      <c r="A556" s="1">
        <v>38710</v>
      </c>
      <c r="B556" s="2">
        <v>0.5730671296296296</v>
      </c>
      <c r="C556" s="3">
        <f t="shared" si="8"/>
        <v>38710.573067129626</v>
      </c>
      <c r="D556">
        <v>78.574</v>
      </c>
      <c r="E556">
        <v>78.635</v>
      </c>
      <c r="F556">
        <v>78.775</v>
      </c>
      <c r="G556">
        <v>0</v>
      </c>
      <c r="H556">
        <v>1135449913</v>
      </c>
      <c r="I556">
        <v>1028</v>
      </c>
      <c r="J556">
        <v>10</v>
      </c>
      <c r="K556">
        <v>10</v>
      </c>
      <c r="L556" t="s">
        <v>15</v>
      </c>
      <c r="M556" t="s">
        <v>24</v>
      </c>
    </row>
    <row r="557" spans="1:13" ht="12.75">
      <c r="A557" s="1">
        <v>38710</v>
      </c>
      <c r="B557" s="2">
        <v>0.5800231481481481</v>
      </c>
      <c r="C557" s="3">
        <f t="shared" si="8"/>
        <v>38710.58002314815</v>
      </c>
      <c r="D557">
        <v>78.575</v>
      </c>
      <c r="E557">
        <v>78.605</v>
      </c>
      <c r="F557">
        <v>78.743</v>
      </c>
      <c r="G557">
        <v>0</v>
      </c>
      <c r="H557">
        <v>1135450514</v>
      </c>
      <c r="I557">
        <v>1028</v>
      </c>
      <c r="J557">
        <v>10</v>
      </c>
      <c r="K557">
        <v>10</v>
      </c>
      <c r="L557" t="s">
        <v>15</v>
      </c>
      <c r="M557" t="s">
        <v>24</v>
      </c>
    </row>
    <row r="558" spans="1:13" ht="12.75">
      <c r="A558" s="1">
        <v>38710</v>
      </c>
      <c r="B558" s="2">
        <v>0.5869560185185185</v>
      </c>
      <c r="C558" s="3">
        <f t="shared" si="8"/>
        <v>38710.58695601852</v>
      </c>
      <c r="D558">
        <v>78.583</v>
      </c>
      <c r="E558">
        <v>78.617</v>
      </c>
      <c r="F558">
        <v>78.745</v>
      </c>
      <c r="G558">
        <v>0</v>
      </c>
      <c r="H558">
        <v>1135451113</v>
      </c>
      <c r="I558">
        <v>1028</v>
      </c>
      <c r="J558">
        <v>10</v>
      </c>
      <c r="K558">
        <v>10</v>
      </c>
      <c r="L558" t="s">
        <v>15</v>
      </c>
      <c r="M558" t="s">
        <v>24</v>
      </c>
    </row>
    <row r="559" spans="1:13" ht="12.75">
      <c r="A559" s="1">
        <v>38710</v>
      </c>
      <c r="B559" s="2">
        <v>0.5939236111111111</v>
      </c>
      <c r="C559" s="3">
        <f t="shared" si="8"/>
        <v>38710.59392361111</v>
      </c>
      <c r="D559">
        <v>78.569</v>
      </c>
      <c r="E559">
        <v>78.618</v>
      </c>
      <c r="F559">
        <v>78.771</v>
      </c>
      <c r="G559">
        <v>0</v>
      </c>
      <c r="H559">
        <v>1135451715</v>
      </c>
      <c r="I559">
        <v>1028</v>
      </c>
      <c r="J559">
        <v>10</v>
      </c>
      <c r="K559">
        <v>10</v>
      </c>
      <c r="L559" t="s">
        <v>15</v>
      </c>
      <c r="M559" t="s">
        <v>24</v>
      </c>
    </row>
    <row r="560" spans="1:13" ht="12.75">
      <c r="A560" s="1">
        <v>38710</v>
      </c>
      <c r="B560" s="2">
        <v>0.6008564814814815</v>
      </c>
      <c r="C560" s="3">
        <f t="shared" si="8"/>
        <v>38710.600856481484</v>
      </c>
      <c r="D560">
        <v>78.564</v>
      </c>
      <c r="E560">
        <v>78.612</v>
      </c>
      <c r="F560">
        <v>78.753</v>
      </c>
      <c r="G560">
        <v>0</v>
      </c>
      <c r="H560">
        <v>1135452314</v>
      </c>
      <c r="I560">
        <v>1028</v>
      </c>
      <c r="J560">
        <v>10</v>
      </c>
      <c r="K560">
        <v>10</v>
      </c>
      <c r="L560" t="s">
        <v>15</v>
      </c>
      <c r="M560" t="s">
        <v>24</v>
      </c>
    </row>
    <row r="561" spans="1:13" ht="12.75">
      <c r="A561" s="1">
        <v>38710</v>
      </c>
      <c r="B561" s="2">
        <v>0.6077893518518519</v>
      </c>
      <c r="C561" s="3">
        <f t="shared" si="8"/>
        <v>38710.60778935185</v>
      </c>
      <c r="D561">
        <v>78.581</v>
      </c>
      <c r="E561">
        <v>78.624</v>
      </c>
      <c r="F561">
        <v>78.802</v>
      </c>
      <c r="G561">
        <v>0</v>
      </c>
      <c r="H561">
        <v>1135452913</v>
      </c>
      <c r="I561">
        <v>1028</v>
      </c>
      <c r="J561">
        <v>10</v>
      </c>
      <c r="K561">
        <v>10</v>
      </c>
      <c r="L561" t="s">
        <v>15</v>
      </c>
      <c r="M561" t="s">
        <v>24</v>
      </c>
    </row>
    <row r="562" spans="1:13" ht="12.75">
      <c r="A562" s="1">
        <v>38710</v>
      </c>
      <c r="B562" s="2">
        <v>0.6147337962962963</v>
      </c>
      <c r="C562" s="3">
        <f t="shared" si="8"/>
        <v>38710.6147337963</v>
      </c>
      <c r="D562">
        <v>78.576</v>
      </c>
      <c r="E562">
        <v>78.672</v>
      </c>
      <c r="F562">
        <v>79.196</v>
      </c>
      <c r="G562">
        <v>0</v>
      </c>
      <c r="H562">
        <v>1135453513</v>
      </c>
      <c r="I562">
        <v>1028</v>
      </c>
      <c r="J562">
        <v>10</v>
      </c>
      <c r="K562">
        <v>10</v>
      </c>
      <c r="L562" t="s">
        <v>15</v>
      </c>
      <c r="M562" t="s">
        <v>24</v>
      </c>
    </row>
    <row r="563" spans="1:13" ht="12.75">
      <c r="A563" s="1">
        <v>38710</v>
      </c>
      <c r="B563" s="2">
        <v>0.6216782407407407</v>
      </c>
      <c r="C563" s="3">
        <f t="shared" si="8"/>
        <v>38710.62167824074</v>
      </c>
      <c r="D563">
        <v>78.578</v>
      </c>
      <c r="E563">
        <v>78.621</v>
      </c>
      <c r="F563">
        <v>78.782</v>
      </c>
      <c r="G563">
        <v>0</v>
      </c>
      <c r="H563">
        <v>1135454113</v>
      </c>
      <c r="I563">
        <v>1028</v>
      </c>
      <c r="J563">
        <v>10</v>
      </c>
      <c r="K563">
        <v>10</v>
      </c>
      <c r="L563" t="s">
        <v>15</v>
      </c>
      <c r="M563" t="s">
        <v>24</v>
      </c>
    </row>
    <row r="564" spans="1:13" ht="12.75">
      <c r="A564" s="1">
        <v>38710</v>
      </c>
      <c r="B564" s="2">
        <v>0.6286111111111111</v>
      </c>
      <c r="C564" s="3">
        <f t="shared" si="8"/>
        <v>38710.62861111111</v>
      </c>
      <c r="D564">
        <v>78.577</v>
      </c>
      <c r="E564">
        <v>78.617</v>
      </c>
      <c r="F564">
        <v>78.748</v>
      </c>
      <c r="G564">
        <v>0</v>
      </c>
      <c r="H564">
        <v>1135454712</v>
      </c>
      <c r="I564">
        <v>1028</v>
      </c>
      <c r="J564">
        <v>10</v>
      </c>
      <c r="K564">
        <v>10</v>
      </c>
      <c r="L564" t="s">
        <v>15</v>
      </c>
      <c r="M564" t="s">
        <v>24</v>
      </c>
    </row>
    <row r="565" spans="1:13" ht="12.75">
      <c r="A565" s="1">
        <v>38710</v>
      </c>
      <c r="B565" s="2">
        <v>0.6355555555555555</v>
      </c>
      <c r="C565" s="3">
        <f t="shared" si="8"/>
        <v>38710.63555555556</v>
      </c>
      <c r="D565">
        <v>78.577</v>
      </c>
      <c r="E565">
        <v>78.615</v>
      </c>
      <c r="F565">
        <v>78.772</v>
      </c>
      <c r="G565">
        <v>0</v>
      </c>
      <c r="H565">
        <v>1135455312</v>
      </c>
      <c r="I565">
        <v>1028</v>
      </c>
      <c r="J565">
        <v>10</v>
      </c>
      <c r="K565">
        <v>10</v>
      </c>
      <c r="L565" t="s">
        <v>15</v>
      </c>
      <c r="M565" t="s">
        <v>24</v>
      </c>
    </row>
    <row r="566" spans="1:13" ht="12.75">
      <c r="A566" s="1">
        <v>38710</v>
      </c>
      <c r="B566" s="2">
        <v>0.6424884259259259</v>
      </c>
      <c r="C566" s="3">
        <f t="shared" si="8"/>
        <v>38710.642488425925</v>
      </c>
      <c r="D566">
        <v>78.56</v>
      </c>
      <c r="E566">
        <v>78.647</v>
      </c>
      <c r="F566">
        <v>78.94</v>
      </c>
      <c r="G566">
        <v>0</v>
      </c>
      <c r="H566">
        <v>1135455911</v>
      </c>
      <c r="I566">
        <v>1028</v>
      </c>
      <c r="J566">
        <v>10</v>
      </c>
      <c r="K566">
        <v>10</v>
      </c>
      <c r="L566" t="s">
        <v>15</v>
      </c>
      <c r="M566" t="s">
        <v>24</v>
      </c>
    </row>
    <row r="567" spans="1:13" ht="12.75">
      <c r="A567" s="1">
        <v>38710</v>
      </c>
      <c r="B567" s="2">
        <v>0.6494328703703703</v>
      </c>
      <c r="C567" s="3">
        <f t="shared" si="8"/>
        <v>38710.64943287037</v>
      </c>
      <c r="D567">
        <v>78.574</v>
      </c>
      <c r="E567">
        <v>78.638</v>
      </c>
      <c r="F567">
        <v>78.791</v>
      </c>
      <c r="G567">
        <v>0</v>
      </c>
      <c r="H567">
        <v>1135456511</v>
      </c>
      <c r="I567">
        <v>1028</v>
      </c>
      <c r="J567">
        <v>10</v>
      </c>
      <c r="K567">
        <v>10</v>
      </c>
      <c r="L567" t="s">
        <v>15</v>
      </c>
      <c r="M567" t="s">
        <v>24</v>
      </c>
    </row>
    <row r="568" spans="1:13" ht="12.75">
      <c r="A568" s="1">
        <v>38710</v>
      </c>
      <c r="B568" s="2">
        <v>0.656400462962963</v>
      </c>
      <c r="C568" s="3">
        <f t="shared" si="8"/>
        <v>38710.65640046296</v>
      </c>
      <c r="D568">
        <v>78.563</v>
      </c>
      <c r="E568">
        <v>78.616</v>
      </c>
      <c r="F568">
        <v>78.758</v>
      </c>
      <c r="G568">
        <v>0</v>
      </c>
      <c r="H568">
        <v>1135457113</v>
      </c>
      <c r="I568">
        <v>1028</v>
      </c>
      <c r="J568">
        <v>10</v>
      </c>
      <c r="K568">
        <v>10</v>
      </c>
      <c r="L568" t="s">
        <v>15</v>
      </c>
      <c r="M568" t="s">
        <v>24</v>
      </c>
    </row>
    <row r="569" spans="1:13" ht="12.75">
      <c r="A569" s="1">
        <v>38710</v>
      </c>
      <c r="B569" s="2">
        <v>0.6633333333333333</v>
      </c>
      <c r="C569" s="3">
        <f t="shared" si="8"/>
        <v>38710.66333333333</v>
      </c>
      <c r="D569">
        <v>78.576</v>
      </c>
      <c r="E569">
        <v>78.631</v>
      </c>
      <c r="F569">
        <v>78.766</v>
      </c>
      <c r="G569">
        <v>0</v>
      </c>
      <c r="H569">
        <v>1135457712</v>
      </c>
      <c r="I569">
        <v>1028</v>
      </c>
      <c r="J569">
        <v>10</v>
      </c>
      <c r="K569">
        <v>10</v>
      </c>
      <c r="L569" t="s">
        <v>15</v>
      </c>
      <c r="M569" t="s">
        <v>24</v>
      </c>
    </row>
    <row r="570" spans="1:13" ht="12.75">
      <c r="A570" s="1">
        <v>38710</v>
      </c>
      <c r="B570" s="2">
        <v>0.6702777777777778</v>
      </c>
      <c r="C570" s="3">
        <f t="shared" si="8"/>
        <v>38710.670277777775</v>
      </c>
      <c r="D570">
        <v>78.554</v>
      </c>
      <c r="E570">
        <v>78.601</v>
      </c>
      <c r="F570">
        <v>78.762</v>
      </c>
      <c r="G570">
        <v>0</v>
      </c>
      <c r="H570">
        <v>1135458312</v>
      </c>
      <c r="I570">
        <v>1028</v>
      </c>
      <c r="J570">
        <v>10</v>
      </c>
      <c r="K570">
        <v>10</v>
      </c>
      <c r="L570" t="s">
        <v>15</v>
      </c>
      <c r="M570" t="s">
        <v>24</v>
      </c>
    </row>
    <row r="571" spans="1:13" ht="12.75">
      <c r="A571" s="1">
        <v>38710</v>
      </c>
      <c r="B571" s="2">
        <v>0.6770949074074074</v>
      </c>
      <c r="C571" s="3">
        <f t="shared" si="8"/>
        <v>38710.677094907405</v>
      </c>
      <c r="D571">
        <v>78.58</v>
      </c>
      <c r="E571">
        <v>78.633</v>
      </c>
      <c r="F571">
        <v>78.807</v>
      </c>
      <c r="G571">
        <v>0</v>
      </c>
      <c r="H571">
        <v>1135458901</v>
      </c>
      <c r="I571">
        <v>1028</v>
      </c>
      <c r="J571">
        <v>10</v>
      </c>
      <c r="K571">
        <v>10</v>
      </c>
      <c r="L571" t="s">
        <v>15</v>
      </c>
      <c r="M571" t="s">
        <v>24</v>
      </c>
    </row>
    <row r="572" spans="1:13" ht="12.75">
      <c r="A572" s="1">
        <v>38710</v>
      </c>
      <c r="B572" s="2">
        <v>0.6840393518518518</v>
      </c>
      <c r="C572" s="3">
        <f t="shared" si="8"/>
        <v>38710.68403935185</v>
      </c>
      <c r="D572">
        <v>78.567</v>
      </c>
      <c r="E572">
        <v>78.598</v>
      </c>
      <c r="F572">
        <v>78.737</v>
      </c>
      <c r="G572">
        <v>0</v>
      </c>
      <c r="H572">
        <v>1135459501</v>
      </c>
      <c r="I572">
        <v>1028</v>
      </c>
      <c r="J572">
        <v>10</v>
      </c>
      <c r="K572">
        <v>10</v>
      </c>
      <c r="L572" t="s">
        <v>15</v>
      </c>
      <c r="M572" t="s">
        <v>24</v>
      </c>
    </row>
    <row r="573" spans="1:13" ht="12.75">
      <c r="A573" s="1">
        <v>38710</v>
      </c>
      <c r="B573" s="2">
        <v>0.6909722222222222</v>
      </c>
      <c r="C573" s="3">
        <f t="shared" si="8"/>
        <v>38710.69097222222</v>
      </c>
      <c r="D573">
        <v>78.573</v>
      </c>
      <c r="E573">
        <v>78.616</v>
      </c>
      <c r="F573">
        <v>78.774</v>
      </c>
      <c r="G573">
        <v>0</v>
      </c>
      <c r="H573">
        <v>1135460100</v>
      </c>
      <c r="I573">
        <v>1028</v>
      </c>
      <c r="J573">
        <v>10</v>
      </c>
      <c r="K573">
        <v>10</v>
      </c>
      <c r="L573" t="s">
        <v>15</v>
      </c>
      <c r="M573" t="s">
        <v>24</v>
      </c>
    </row>
    <row r="574" spans="1:13" ht="12.75">
      <c r="A574" s="1">
        <v>38710</v>
      </c>
      <c r="B574" s="2">
        <v>0.6982175925925925</v>
      </c>
      <c r="C574" s="3">
        <f t="shared" si="8"/>
        <v>38710.698217592595</v>
      </c>
      <c r="D574">
        <v>78.569</v>
      </c>
      <c r="E574">
        <v>78.622</v>
      </c>
      <c r="F574">
        <v>78.76</v>
      </c>
      <c r="G574">
        <v>0</v>
      </c>
      <c r="H574">
        <v>1135460726</v>
      </c>
      <c r="I574">
        <v>1028</v>
      </c>
      <c r="J574">
        <v>10</v>
      </c>
      <c r="K574">
        <v>10</v>
      </c>
      <c r="L574" t="s">
        <v>15</v>
      </c>
      <c r="M574" t="s">
        <v>24</v>
      </c>
    </row>
    <row r="575" spans="1:13" ht="12.75">
      <c r="A575" s="1">
        <v>38710</v>
      </c>
      <c r="B575" s="2">
        <v>0.7051504629629629</v>
      </c>
      <c r="C575" s="3">
        <f t="shared" si="8"/>
        <v>38710.70515046296</v>
      </c>
      <c r="D575">
        <v>78.568</v>
      </c>
      <c r="E575">
        <v>78.608</v>
      </c>
      <c r="F575">
        <v>78.767</v>
      </c>
      <c r="G575">
        <v>0</v>
      </c>
      <c r="H575">
        <v>1135461325</v>
      </c>
      <c r="I575">
        <v>1028</v>
      </c>
      <c r="J575">
        <v>10</v>
      </c>
      <c r="K575">
        <v>10</v>
      </c>
      <c r="L575" t="s">
        <v>15</v>
      </c>
      <c r="M575" t="s">
        <v>24</v>
      </c>
    </row>
    <row r="576" spans="1:13" ht="12.75">
      <c r="A576" s="1">
        <v>38710</v>
      </c>
      <c r="B576" s="2">
        <v>0.7120833333333333</v>
      </c>
      <c r="C576" s="3">
        <f t="shared" si="8"/>
        <v>38710.71208333333</v>
      </c>
      <c r="D576">
        <v>78.558</v>
      </c>
      <c r="E576">
        <v>78.597</v>
      </c>
      <c r="F576">
        <v>78.733</v>
      </c>
      <c r="G576">
        <v>0</v>
      </c>
      <c r="H576">
        <v>1135461924</v>
      </c>
      <c r="I576">
        <v>1028</v>
      </c>
      <c r="J576">
        <v>10</v>
      </c>
      <c r="K576">
        <v>10</v>
      </c>
      <c r="L576" t="s">
        <v>15</v>
      </c>
      <c r="M576" t="s">
        <v>24</v>
      </c>
    </row>
    <row r="577" spans="1:13" ht="12.75">
      <c r="A577" s="1">
        <v>38710</v>
      </c>
      <c r="B577" s="2">
        <v>0.7190509259259259</v>
      </c>
      <c r="C577" s="3">
        <f t="shared" si="8"/>
        <v>38710.71905092592</v>
      </c>
      <c r="D577">
        <v>78.585</v>
      </c>
      <c r="E577">
        <v>78.847</v>
      </c>
      <c r="F577">
        <v>80.49</v>
      </c>
      <c r="G577">
        <v>0</v>
      </c>
      <c r="H577">
        <v>1135462526</v>
      </c>
      <c r="I577">
        <v>1028</v>
      </c>
      <c r="J577">
        <v>10</v>
      </c>
      <c r="K577">
        <v>10</v>
      </c>
      <c r="L577" t="s">
        <v>15</v>
      </c>
      <c r="M577" t="s">
        <v>24</v>
      </c>
    </row>
    <row r="578" spans="1:13" ht="12.75">
      <c r="A578" s="1">
        <v>38710</v>
      </c>
      <c r="B578" s="2">
        <v>0.7260069444444445</v>
      </c>
      <c r="C578" s="3">
        <f t="shared" si="8"/>
        <v>38710.726006944446</v>
      </c>
      <c r="D578">
        <v>78.578</v>
      </c>
      <c r="E578">
        <v>78.619</v>
      </c>
      <c r="F578">
        <v>78.799</v>
      </c>
      <c r="G578">
        <v>0</v>
      </c>
      <c r="H578">
        <v>1135463127</v>
      </c>
      <c r="I578">
        <v>1028</v>
      </c>
      <c r="J578">
        <v>10</v>
      </c>
      <c r="K578">
        <v>10</v>
      </c>
      <c r="L578" t="s">
        <v>15</v>
      </c>
      <c r="M578" t="s">
        <v>24</v>
      </c>
    </row>
    <row r="579" spans="1:13" ht="12.75">
      <c r="A579" s="1">
        <v>38710</v>
      </c>
      <c r="B579" s="2">
        <v>0.7329629629629629</v>
      </c>
      <c r="C579" s="3">
        <f aca="true" t="shared" si="9" ref="C579:C642">A579+B579</f>
        <v>38710.73296296296</v>
      </c>
      <c r="D579">
        <v>78.617</v>
      </c>
      <c r="E579">
        <v>78.654</v>
      </c>
      <c r="F579">
        <v>78.785</v>
      </c>
      <c r="G579">
        <v>0</v>
      </c>
      <c r="H579">
        <v>1135463728</v>
      </c>
      <c r="I579">
        <v>1028</v>
      </c>
      <c r="J579">
        <v>10</v>
      </c>
      <c r="K579">
        <v>10</v>
      </c>
      <c r="L579" t="s">
        <v>15</v>
      </c>
      <c r="M579" t="s">
        <v>24</v>
      </c>
    </row>
    <row r="580" spans="1:13" ht="12.75">
      <c r="A580" s="1">
        <v>38710</v>
      </c>
      <c r="B580" s="2">
        <v>0.7395833333333334</v>
      </c>
      <c r="C580" s="3">
        <f t="shared" si="9"/>
        <v>38710.739583333336</v>
      </c>
      <c r="D580">
        <v>78.575</v>
      </c>
      <c r="E580">
        <v>78.63</v>
      </c>
      <c r="F580">
        <v>78.776</v>
      </c>
      <c r="G580">
        <v>0</v>
      </c>
      <c r="H580">
        <v>1135464300</v>
      </c>
      <c r="I580">
        <v>1028</v>
      </c>
      <c r="J580">
        <v>10</v>
      </c>
      <c r="K580">
        <v>10</v>
      </c>
      <c r="L580" t="s">
        <v>15</v>
      </c>
      <c r="M580" t="s">
        <v>24</v>
      </c>
    </row>
    <row r="581" spans="1:13" ht="12.75">
      <c r="A581" s="1">
        <v>38710</v>
      </c>
      <c r="B581" s="2">
        <v>0.7465393518518518</v>
      </c>
      <c r="C581" s="3">
        <f t="shared" si="9"/>
        <v>38710.74653935185</v>
      </c>
      <c r="D581">
        <v>78.573</v>
      </c>
      <c r="E581">
        <v>78.639</v>
      </c>
      <c r="F581">
        <v>78.779</v>
      </c>
      <c r="G581">
        <v>0</v>
      </c>
      <c r="H581">
        <v>1135464901</v>
      </c>
      <c r="I581">
        <v>1028</v>
      </c>
      <c r="J581">
        <v>10</v>
      </c>
      <c r="K581">
        <v>10</v>
      </c>
      <c r="L581" t="s">
        <v>15</v>
      </c>
      <c r="M581" t="s">
        <v>24</v>
      </c>
    </row>
    <row r="582" spans="1:13" ht="12.75">
      <c r="A582" s="1">
        <v>38710</v>
      </c>
      <c r="B582" s="2">
        <v>0.7534722222222222</v>
      </c>
      <c r="C582" s="3">
        <f t="shared" si="9"/>
        <v>38710.75347222222</v>
      </c>
      <c r="D582">
        <v>78.562</v>
      </c>
      <c r="E582">
        <v>78.619</v>
      </c>
      <c r="F582">
        <v>78.744</v>
      </c>
      <c r="G582">
        <v>0</v>
      </c>
      <c r="H582">
        <v>1135465500</v>
      </c>
      <c r="I582">
        <v>1028</v>
      </c>
      <c r="J582">
        <v>10</v>
      </c>
      <c r="K582">
        <v>10</v>
      </c>
      <c r="L582" t="s">
        <v>15</v>
      </c>
      <c r="M582" t="s">
        <v>24</v>
      </c>
    </row>
    <row r="583" spans="1:13" ht="12.75">
      <c r="A583" s="1">
        <v>38710</v>
      </c>
      <c r="B583" s="2">
        <v>0.7626736111111111</v>
      </c>
      <c r="C583" s="3">
        <f t="shared" si="9"/>
        <v>38710.76267361111</v>
      </c>
      <c r="D583">
        <v>78.597</v>
      </c>
      <c r="E583">
        <v>78.651</v>
      </c>
      <c r="F583">
        <v>78.831</v>
      </c>
      <c r="G583">
        <v>0</v>
      </c>
      <c r="H583">
        <v>1135466295</v>
      </c>
      <c r="I583">
        <v>1028</v>
      </c>
      <c r="J583">
        <v>10</v>
      </c>
      <c r="K583">
        <v>10</v>
      </c>
      <c r="L583" t="s">
        <v>15</v>
      </c>
      <c r="M583" t="s">
        <v>24</v>
      </c>
    </row>
    <row r="584" spans="1:13" ht="12.75">
      <c r="A584" s="1">
        <v>38710</v>
      </c>
      <c r="B584" s="2">
        <v>0.7675347222222223</v>
      </c>
      <c r="C584" s="3">
        <f t="shared" si="9"/>
        <v>38710.767534722225</v>
      </c>
      <c r="D584">
        <v>78.573</v>
      </c>
      <c r="E584">
        <v>78.635</v>
      </c>
      <c r="F584">
        <v>78.787</v>
      </c>
      <c r="G584">
        <v>0</v>
      </c>
      <c r="H584">
        <v>1135466715</v>
      </c>
      <c r="I584">
        <v>1028</v>
      </c>
      <c r="J584">
        <v>10</v>
      </c>
      <c r="K584">
        <v>10</v>
      </c>
      <c r="L584" t="s">
        <v>15</v>
      </c>
      <c r="M584" t="s">
        <v>24</v>
      </c>
    </row>
    <row r="585" spans="1:13" ht="12.75">
      <c r="A585" s="1">
        <v>38710</v>
      </c>
      <c r="B585" s="2">
        <v>0.7744907407407408</v>
      </c>
      <c r="C585" s="3">
        <f t="shared" si="9"/>
        <v>38710.77449074074</v>
      </c>
      <c r="D585">
        <v>78.589</v>
      </c>
      <c r="E585">
        <v>78.636</v>
      </c>
      <c r="F585">
        <v>78.798</v>
      </c>
      <c r="G585">
        <v>0</v>
      </c>
      <c r="H585">
        <v>1135467316</v>
      </c>
      <c r="I585">
        <v>1028</v>
      </c>
      <c r="J585">
        <v>10</v>
      </c>
      <c r="K585">
        <v>10</v>
      </c>
      <c r="L585" t="s">
        <v>15</v>
      </c>
      <c r="M585" t="s">
        <v>24</v>
      </c>
    </row>
    <row r="586" spans="1:13" ht="12.75">
      <c r="A586" s="1">
        <v>38710</v>
      </c>
      <c r="B586" s="2">
        <v>0.7814236111111111</v>
      </c>
      <c r="C586" s="3">
        <f t="shared" si="9"/>
        <v>38710.78142361111</v>
      </c>
      <c r="D586">
        <v>78.571</v>
      </c>
      <c r="E586">
        <v>78.715</v>
      </c>
      <c r="F586">
        <v>79.178</v>
      </c>
      <c r="G586">
        <v>0</v>
      </c>
      <c r="H586">
        <v>1135467915</v>
      </c>
      <c r="I586">
        <v>1028</v>
      </c>
      <c r="J586">
        <v>10</v>
      </c>
      <c r="K586">
        <v>10</v>
      </c>
      <c r="L586" t="s">
        <v>15</v>
      </c>
      <c r="M586" t="s">
        <v>24</v>
      </c>
    </row>
    <row r="587" spans="1:13" ht="12.75">
      <c r="A587" s="1">
        <v>38710</v>
      </c>
      <c r="B587" s="2">
        <v>0.7883680555555556</v>
      </c>
      <c r="C587" s="3">
        <f t="shared" si="9"/>
        <v>38710.78836805555</v>
      </c>
      <c r="D587">
        <v>78.576</v>
      </c>
      <c r="E587">
        <v>78.637</v>
      </c>
      <c r="F587">
        <v>78.832</v>
      </c>
      <c r="G587">
        <v>0</v>
      </c>
      <c r="H587">
        <v>1135468515</v>
      </c>
      <c r="I587">
        <v>1028</v>
      </c>
      <c r="J587">
        <v>10</v>
      </c>
      <c r="K587">
        <v>10</v>
      </c>
      <c r="L587" t="s">
        <v>15</v>
      </c>
      <c r="M587" t="s">
        <v>24</v>
      </c>
    </row>
    <row r="588" spans="1:13" ht="12.75">
      <c r="A588" s="1">
        <v>38710</v>
      </c>
      <c r="B588" s="2">
        <v>0.7953125</v>
      </c>
      <c r="C588" s="3">
        <f t="shared" si="9"/>
        <v>38710.7953125</v>
      </c>
      <c r="D588">
        <v>78.587</v>
      </c>
      <c r="E588">
        <v>78.618</v>
      </c>
      <c r="F588">
        <v>78.763</v>
      </c>
      <c r="G588">
        <v>0</v>
      </c>
      <c r="H588">
        <v>1135469115</v>
      </c>
      <c r="I588">
        <v>1028</v>
      </c>
      <c r="J588">
        <v>10</v>
      </c>
      <c r="K588">
        <v>10</v>
      </c>
      <c r="L588" t="s">
        <v>15</v>
      </c>
      <c r="M588" t="s">
        <v>24</v>
      </c>
    </row>
    <row r="589" spans="1:13" ht="12.75">
      <c r="A589" s="1">
        <v>38710</v>
      </c>
      <c r="B589" s="2">
        <v>0.8022569444444444</v>
      </c>
      <c r="C589" s="3">
        <f t="shared" si="9"/>
        <v>38710.802256944444</v>
      </c>
      <c r="D589">
        <v>78.568</v>
      </c>
      <c r="E589">
        <v>78.612</v>
      </c>
      <c r="F589">
        <v>78.735</v>
      </c>
      <c r="G589">
        <v>0</v>
      </c>
      <c r="H589">
        <v>1135469715</v>
      </c>
      <c r="I589">
        <v>1028</v>
      </c>
      <c r="J589">
        <v>10</v>
      </c>
      <c r="K589">
        <v>10</v>
      </c>
      <c r="L589" t="s">
        <v>15</v>
      </c>
      <c r="M589" t="s">
        <v>24</v>
      </c>
    </row>
    <row r="590" spans="1:13" ht="12.75">
      <c r="A590" s="1">
        <v>38710</v>
      </c>
      <c r="B590" s="2">
        <v>0.8090509259259259</v>
      </c>
      <c r="C590" s="3">
        <f t="shared" si="9"/>
        <v>38710.80905092593</v>
      </c>
      <c r="D590">
        <v>78.594</v>
      </c>
      <c r="E590">
        <v>78.642</v>
      </c>
      <c r="F590">
        <v>78.794</v>
      </c>
      <c r="G590">
        <v>0</v>
      </c>
      <c r="H590">
        <v>1135470302</v>
      </c>
      <c r="I590">
        <v>1028</v>
      </c>
      <c r="J590">
        <v>10</v>
      </c>
      <c r="K590">
        <v>10</v>
      </c>
      <c r="L590" t="s">
        <v>15</v>
      </c>
      <c r="M590" t="s">
        <v>24</v>
      </c>
    </row>
    <row r="591" spans="1:13" ht="12.75">
      <c r="A591" s="1">
        <v>38710</v>
      </c>
      <c r="B591" s="2">
        <v>0.8162152777777778</v>
      </c>
      <c r="C591" s="3">
        <f t="shared" si="9"/>
        <v>38710.81621527778</v>
      </c>
      <c r="D591">
        <v>78.576</v>
      </c>
      <c r="E591">
        <v>78.633</v>
      </c>
      <c r="F591">
        <v>78.838</v>
      </c>
      <c r="G591">
        <v>0</v>
      </c>
      <c r="H591">
        <v>1135470921</v>
      </c>
      <c r="I591">
        <v>1028</v>
      </c>
      <c r="J591">
        <v>10</v>
      </c>
      <c r="K591">
        <v>10</v>
      </c>
      <c r="L591" t="s">
        <v>15</v>
      </c>
      <c r="M591" t="s">
        <v>24</v>
      </c>
    </row>
    <row r="592" spans="1:13" ht="12.75">
      <c r="A592" s="1">
        <v>38710</v>
      </c>
      <c r="B592" s="2">
        <v>0.8231597222222223</v>
      </c>
      <c r="C592" s="3">
        <f t="shared" si="9"/>
        <v>38710.823159722226</v>
      </c>
      <c r="D592">
        <v>78.584</v>
      </c>
      <c r="E592">
        <v>79.468</v>
      </c>
      <c r="F592">
        <v>85.472</v>
      </c>
      <c r="G592">
        <v>0</v>
      </c>
      <c r="H592">
        <v>1135471521</v>
      </c>
      <c r="I592">
        <v>1028</v>
      </c>
      <c r="J592">
        <v>10</v>
      </c>
      <c r="K592">
        <v>10</v>
      </c>
      <c r="L592" t="s">
        <v>15</v>
      </c>
      <c r="M592" t="s">
        <v>24</v>
      </c>
    </row>
    <row r="593" spans="1:13" ht="12.75">
      <c r="A593" s="1">
        <v>38710</v>
      </c>
      <c r="B593" s="2">
        <v>0.8300925925925925</v>
      </c>
      <c r="C593" s="3">
        <f t="shared" si="9"/>
        <v>38710.830092592594</v>
      </c>
      <c r="D593">
        <v>78.587</v>
      </c>
      <c r="E593">
        <v>78.629</v>
      </c>
      <c r="F593">
        <v>78.784</v>
      </c>
      <c r="G593">
        <v>0</v>
      </c>
      <c r="H593">
        <v>1135472120</v>
      </c>
      <c r="I593">
        <v>1028</v>
      </c>
      <c r="J593">
        <v>10</v>
      </c>
      <c r="K593">
        <v>10</v>
      </c>
      <c r="L593" t="s">
        <v>15</v>
      </c>
      <c r="M593" t="s">
        <v>24</v>
      </c>
    </row>
    <row r="594" spans="1:13" ht="12.75">
      <c r="A594" s="1">
        <v>38710</v>
      </c>
      <c r="B594" s="2">
        <v>0.8366782407407407</v>
      </c>
      <c r="C594" s="3">
        <f t="shared" si="9"/>
        <v>38710.83667824074</v>
      </c>
      <c r="D594">
        <v>78.564</v>
      </c>
      <c r="E594">
        <v>78.606</v>
      </c>
      <c r="F594">
        <v>78.771</v>
      </c>
      <c r="G594">
        <v>0</v>
      </c>
      <c r="H594">
        <v>1135472689</v>
      </c>
      <c r="I594">
        <v>1028</v>
      </c>
      <c r="J594">
        <v>10</v>
      </c>
      <c r="K594">
        <v>10</v>
      </c>
      <c r="L594" t="s">
        <v>15</v>
      </c>
      <c r="M594" t="s">
        <v>24</v>
      </c>
    </row>
    <row r="595" spans="1:13" ht="12.75">
      <c r="A595" s="1">
        <v>38710</v>
      </c>
      <c r="B595" s="2">
        <v>0.8436111111111111</v>
      </c>
      <c r="C595" s="3">
        <f t="shared" si="9"/>
        <v>38710.84361111111</v>
      </c>
      <c r="D595">
        <v>78.582</v>
      </c>
      <c r="E595">
        <v>78.626</v>
      </c>
      <c r="F595">
        <v>78.785</v>
      </c>
      <c r="G595">
        <v>0</v>
      </c>
      <c r="H595">
        <v>1135473288</v>
      </c>
      <c r="I595">
        <v>1028</v>
      </c>
      <c r="J595">
        <v>10</v>
      </c>
      <c r="K595">
        <v>10</v>
      </c>
      <c r="L595" t="s">
        <v>15</v>
      </c>
      <c r="M595" t="s">
        <v>24</v>
      </c>
    </row>
    <row r="596" spans="1:13" ht="12.75">
      <c r="A596" s="1">
        <v>38710</v>
      </c>
      <c r="B596" s="2">
        <v>0.8509027777777778</v>
      </c>
      <c r="C596" s="3">
        <f t="shared" si="9"/>
        <v>38710.850902777776</v>
      </c>
      <c r="D596">
        <v>78.575</v>
      </c>
      <c r="E596">
        <v>78.61</v>
      </c>
      <c r="F596">
        <v>78.777</v>
      </c>
      <c r="G596">
        <v>0</v>
      </c>
      <c r="H596">
        <v>1135473918</v>
      </c>
      <c r="I596">
        <v>1028</v>
      </c>
      <c r="J596">
        <v>10</v>
      </c>
      <c r="K596">
        <v>10</v>
      </c>
      <c r="L596" t="s">
        <v>15</v>
      </c>
      <c r="M596" t="s">
        <v>24</v>
      </c>
    </row>
    <row r="597" spans="1:13" ht="12.75">
      <c r="A597" s="1">
        <v>38710</v>
      </c>
      <c r="B597" s="2">
        <v>0.8578356481481482</v>
      </c>
      <c r="C597" s="3">
        <f t="shared" si="9"/>
        <v>38710.857835648145</v>
      </c>
      <c r="D597">
        <v>78.583</v>
      </c>
      <c r="E597">
        <v>78.615</v>
      </c>
      <c r="F597">
        <v>78.753</v>
      </c>
      <c r="G597">
        <v>0</v>
      </c>
      <c r="H597">
        <v>1135474517</v>
      </c>
      <c r="I597">
        <v>1028</v>
      </c>
      <c r="J597">
        <v>10</v>
      </c>
      <c r="K597">
        <v>10</v>
      </c>
      <c r="L597" t="s">
        <v>15</v>
      </c>
      <c r="M597" t="s">
        <v>24</v>
      </c>
    </row>
    <row r="598" spans="1:13" ht="12.75">
      <c r="A598" s="1">
        <v>38710</v>
      </c>
      <c r="B598" s="2">
        <v>0.8647800925925927</v>
      </c>
      <c r="C598" s="3">
        <f t="shared" si="9"/>
        <v>38710.86478009259</v>
      </c>
      <c r="D598">
        <v>78.575</v>
      </c>
      <c r="E598">
        <v>78.633</v>
      </c>
      <c r="F598">
        <v>78.798</v>
      </c>
      <c r="G598">
        <v>0</v>
      </c>
      <c r="H598">
        <v>1135475117</v>
      </c>
      <c r="I598">
        <v>1028</v>
      </c>
      <c r="J598">
        <v>10</v>
      </c>
      <c r="K598">
        <v>10</v>
      </c>
      <c r="L598" t="s">
        <v>15</v>
      </c>
      <c r="M598" t="s">
        <v>24</v>
      </c>
    </row>
    <row r="599" spans="1:13" ht="12.75">
      <c r="A599" s="1">
        <v>38710</v>
      </c>
      <c r="B599" s="2">
        <v>0.8717361111111112</v>
      </c>
      <c r="C599" s="3">
        <f t="shared" si="9"/>
        <v>38710.87173611111</v>
      </c>
      <c r="D599">
        <v>78.581</v>
      </c>
      <c r="E599">
        <v>79.61</v>
      </c>
      <c r="F599">
        <v>81.366</v>
      </c>
      <c r="G599">
        <v>0</v>
      </c>
      <c r="H599">
        <v>1135475718</v>
      </c>
      <c r="I599">
        <v>1028</v>
      </c>
      <c r="J599">
        <v>10</v>
      </c>
      <c r="K599">
        <v>10</v>
      </c>
      <c r="L599" t="s">
        <v>15</v>
      </c>
      <c r="M599" t="s">
        <v>24</v>
      </c>
    </row>
    <row r="600" spans="1:13" ht="12.75">
      <c r="A600" s="1">
        <v>38710</v>
      </c>
      <c r="B600" s="2">
        <v>0.8786689814814815</v>
      </c>
      <c r="C600" s="3">
        <f t="shared" si="9"/>
        <v>38710.87866898148</v>
      </c>
      <c r="D600">
        <v>78.583</v>
      </c>
      <c r="E600">
        <v>78.624</v>
      </c>
      <c r="F600">
        <v>78.772</v>
      </c>
      <c r="G600">
        <v>0</v>
      </c>
      <c r="H600">
        <v>1135476317</v>
      </c>
      <c r="I600">
        <v>1028</v>
      </c>
      <c r="J600">
        <v>10</v>
      </c>
      <c r="K600">
        <v>10</v>
      </c>
      <c r="L600" t="s">
        <v>15</v>
      </c>
      <c r="M600" t="s">
        <v>24</v>
      </c>
    </row>
    <row r="601" spans="1:13" ht="12.75">
      <c r="A601" s="1">
        <v>38710</v>
      </c>
      <c r="B601" s="2">
        <v>0.8856018518518519</v>
      </c>
      <c r="C601" s="3">
        <f t="shared" si="9"/>
        <v>38710.88560185185</v>
      </c>
      <c r="D601">
        <v>78.555</v>
      </c>
      <c r="E601">
        <v>79.242</v>
      </c>
      <c r="F601">
        <v>81.997</v>
      </c>
      <c r="G601">
        <v>0</v>
      </c>
      <c r="H601">
        <v>1135476916</v>
      </c>
      <c r="I601">
        <v>1028</v>
      </c>
      <c r="J601">
        <v>10</v>
      </c>
      <c r="K601">
        <v>10</v>
      </c>
      <c r="L601" t="s">
        <v>15</v>
      </c>
      <c r="M601" t="s">
        <v>24</v>
      </c>
    </row>
    <row r="602" spans="1:13" ht="12.75">
      <c r="A602" s="1">
        <v>38710</v>
      </c>
      <c r="B602" s="2">
        <v>0.8925347222222223</v>
      </c>
      <c r="C602" s="3">
        <f t="shared" si="9"/>
        <v>38710.892534722225</v>
      </c>
      <c r="D602">
        <v>78.586</v>
      </c>
      <c r="E602">
        <v>78.625</v>
      </c>
      <c r="F602">
        <v>78.788</v>
      </c>
      <c r="G602">
        <v>0</v>
      </c>
      <c r="H602">
        <v>1135477515</v>
      </c>
      <c r="I602">
        <v>1028</v>
      </c>
      <c r="J602">
        <v>10</v>
      </c>
      <c r="K602">
        <v>10</v>
      </c>
      <c r="L602" t="s">
        <v>15</v>
      </c>
      <c r="M602" t="s">
        <v>24</v>
      </c>
    </row>
    <row r="603" spans="1:13" ht="12.75">
      <c r="A603" s="1">
        <v>38710</v>
      </c>
      <c r="B603" s="2">
        <v>0.8994791666666666</v>
      </c>
      <c r="C603" s="3">
        <f t="shared" si="9"/>
        <v>38710.89947916667</v>
      </c>
      <c r="D603">
        <v>78.582</v>
      </c>
      <c r="E603">
        <v>78.616</v>
      </c>
      <c r="F603">
        <v>78.754</v>
      </c>
      <c r="G603">
        <v>0</v>
      </c>
      <c r="H603">
        <v>1135478115</v>
      </c>
      <c r="I603">
        <v>1028</v>
      </c>
      <c r="J603">
        <v>10</v>
      </c>
      <c r="K603">
        <v>10</v>
      </c>
      <c r="L603" t="s">
        <v>15</v>
      </c>
      <c r="M603" t="s">
        <v>24</v>
      </c>
    </row>
    <row r="604" spans="1:13" ht="12.75">
      <c r="A604" s="1">
        <v>38710</v>
      </c>
      <c r="B604" s="2">
        <v>0.9064236111111111</v>
      </c>
      <c r="C604" s="3">
        <f t="shared" si="9"/>
        <v>38710.90642361111</v>
      </c>
      <c r="D604">
        <v>78.575</v>
      </c>
      <c r="E604">
        <v>78.624</v>
      </c>
      <c r="F604">
        <v>78.804</v>
      </c>
      <c r="G604">
        <v>0</v>
      </c>
      <c r="H604">
        <v>1135478715</v>
      </c>
      <c r="I604">
        <v>1028</v>
      </c>
      <c r="J604">
        <v>10</v>
      </c>
      <c r="K604">
        <v>10</v>
      </c>
      <c r="L604" t="s">
        <v>15</v>
      </c>
      <c r="M604" t="s">
        <v>24</v>
      </c>
    </row>
    <row r="605" spans="1:13" ht="12.75">
      <c r="A605" s="1">
        <v>38710</v>
      </c>
      <c r="B605" s="2">
        <v>0.9134027777777778</v>
      </c>
      <c r="C605" s="3">
        <f t="shared" si="9"/>
        <v>38710.913402777776</v>
      </c>
      <c r="D605">
        <v>78.564</v>
      </c>
      <c r="E605">
        <v>78.614</v>
      </c>
      <c r="F605">
        <v>78.762</v>
      </c>
      <c r="G605">
        <v>0</v>
      </c>
      <c r="H605">
        <v>1135479318</v>
      </c>
      <c r="I605">
        <v>1028</v>
      </c>
      <c r="J605">
        <v>10</v>
      </c>
      <c r="K605">
        <v>10</v>
      </c>
      <c r="L605" t="s">
        <v>15</v>
      </c>
      <c r="M605" t="s">
        <v>24</v>
      </c>
    </row>
    <row r="606" spans="1:13" ht="12.75">
      <c r="A606" s="1">
        <v>38710</v>
      </c>
      <c r="B606" s="2">
        <v>0.9203472222222223</v>
      </c>
      <c r="C606" s="3">
        <f t="shared" si="9"/>
        <v>38710.92034722222</v>
      </c>
      <c r="D606">
        <v>78.554</v>
      </c>
      <c r="E606">
        <v>78.625</v>
      </c>
      <c r="F606">
        <v>78.797</v>
      </c>
      <c r="G606">
        <v>0</v>
      </c>
      <c r="H606">
        <v>1135479918</v>
      </c>
      <c r="I606">
        <v>1028</v>
      </c>
      <c r="J606">
        <v>10</v>
      </c>
      <c r="K606">
        <v>10</v>
      </c>
      <c r="L606" t="s">
        <v>15</v>
      </c>
      <c r="M606" t="s">
        <v>24</v>
      </c>
    </row>
    <row r="607" spans="1:13" ht="12.75">
      <c r="A607" s="1">
        <v>38710</v>
      </c>
      <c r="B607" s="2">
        <v>0.9272916666666666</v>
      </c>
      <c r="C607" s="3">
        <f t="shared" si="9"/>
        <v>38710.92729166667</v>
      </c>
      <c r="D607">
        <v>78.572</v>
      </c>
      <c r="E607">
        <v>78.623</v>
      </c>
      <c r="F607">
        <v>78.748</v>
      </c>
      <c r="G607">
        <v>0</v>
      </c>
      <c r="H607">
        <v>1135480518</v>
      </c>
      <c r="I607">
        <v>1028</v>
      </c>
      <c r="J607">
        <v>10</v>
      </c>
      <c r="K607">
        <v>10</v>
      </c>
      <c r="L607" t="s">
        <v>15</v>
      </c>
      <c r="M607" t="s">
        <v>24</v>
      </c>
    </row>
    <row r="608" spans="1:13" ht="12.75">
      <c r="A608" s="1">
        <v>38710</v>
      </c>
      <c r="B608" s="2">
        <v>0.9340162037037038</v>
      </c>
      <c r="C608" s="3">
        <f t="shared" si="9"/>
        <v>38710.934016203704</v>
      </c>
      <c r="D608">
        <v>78.605</v>
      </c>
      <c r="E608">
        <v>84.285</v>
      </c>
      <c r="F608">
        <v>95.5087891666668</v>
      </c>
      <c r="G608">
        <v>0</v>
      </c>
      <c r="H608">
        <v>1135481099</v>
      </c>
      <c r="I608">
        <v>1028</v>
      </c>
      <c r="J608">
        <v>10</v>
      </c>
      <c r="K608">
        <v>10</v>
      </c>
      <c r="L608" t="s">
        <v>15</v>
      </c>
      <c r="M608" t="s">
        <v>24</v>
      </c>
    </row>
    <row r="609" spans="1:13" ht="12.75">
      <c r="A609" s="1">
        <v>38710</v>
      </c>
      <c r="B609" s="2">
        <v>0.9409606481481482</v>
      </c>
      <c r="C609" s="3">
        <f t="shared" si="9"/>
        <v>38710.94096064815</v>
      </c>
      <c r="D609">
        <v>78.586</v>
      </c>
      <c r="E609">
        <v>78.616</v>
      </c>
      <c r="F609">
        <v>78.738</v>
      </c>
      <c r="G609">
        <v>0</v>
      </c>
      <c r="H609">
        <v>1135481699</v>
      </c>
      <c r="I609">
        <v>1028</v>
      </c>
      <c r="J609">
        <v>10</v>
      </c>
      <c r="K609">
        <v>10</v>
      </c>
      <c r="L609" t="s">
        <v>15</v>
      </c>
      <c r="M609" t="s">
        <v>24</v>
      </c>
    </row>
    <row r="610" spans="1:13" ht="12.75">
      <c r="A610" s="1">
        <v>38710</v>
      </c>
      <c r="B610" s="2">
        <v>0.9480787037037036</v>
      </c>
      <c r="C610" s="3">
        <f t="shared" si="9"/>
        <v>38710.9480787037</v>
      </c>
      <c r="D610">
        <v>78.57</v>
      </c>
      <c r="E610">
        <v>78.611</v>
      </c>
      <c r="F610">
        <v>78.773</v>
      </c>
      <c r="G610">
        <v>0</v>
      </c>
      <c r="H610">
        <v>1135482314</v>
      </c>
      <c r="I610">
        <v>1028</v>
      </c>
      <c r="J610">
        <v>10</v>
      </c>
      <c r="K610">
        <v>10</v>
      </c>
      <c r="L610" t="s">
        <v>15</v>
      </c>
      <c r="M610" t="s">
        <v>24</v>
      </c>
    </row>
    <row r="611" spans="1:13" ht="12.75">
      <c r="A611" s="1">
        <v>38710</v>
      </c>
      <c r="B611" s="2">
        <v>0.9550347222222223</v>
      </c>
      <c r="C611" s="3">
        <f t="shared" si="9"/>
        <v>38710.955034722225</v>
      </c>
      <c r="D611">
        <v>78.577</v>
      </c>
      <c r="E611">
        <v>78.627</v>
      </c>
      <c r="F611">
        <v>78.806</v>
      </c>
      <c r="G611">
        <v>0</v>
      </c>
      <c r="H611">
        <v>1135482915</v>
      </c>
      <c r="I611">
        <v>1028</v>
      </c>
      <c r="J611">
        <v>10</v>
      </c>
      <c r="K611">
        <v>10</v>
      </c>
      <c r="L611" t="s">
        <v>15</v>
      </c>
      <c r="M611" t="s">
        <v>24</v>
      </c>
    </row>
    <row r="612" spans="1:13" ht="12.75">
      <c r="A612" s="1">
        <v>38710</v>
      </c>
      <c r="B612" s="2">
        <v>0.9619675925925927</v>
      </c>
      <c r="C612" s="3">
        <f t="shared" si="9"/>
        <v>38710.96196759259</v>
      </c>
      <c r="D612">
        <v>78.581</v>
      </c>
      <c r="E612">
        <v>78.62</v>
      </c>
      <c r="F612">
        <v>78.793</v>
      </c>
      <c r="G612">
        <v>0</v>
      </c>
      <c r="H612">
        <v>1135483514</v>
      </c>
      <c r="I612">
        <v>1028</v>
      </c>
      <c r="J612">
        <v>10</v>
      </c>
      <c r="K612">
        <v>10</v>
      </c>
      <c r="L612" t="s">
        <v>15</v>
      </c>
      <c r="M612" t="s">
        <v>24</v>
      </c>
    </row>
    <row r="613" spans="1:13" ht="12.75">
      <c r="A613" s="1">
        <v>38710</v>
      </c>
      <c r="B613" s="2">
        <v>0.9689004629629631</v>
      </c>
      <c r="C613" s="3">
        <f t="shared" si="9"/>
        <v>38710.96890046296</v>
      </c>
      <c r="D613">
        <v>78.563</v>
      </c>
      <c r="E613">
        <v>78.601</v>
      </c>
      <c r="F613">
        <v>78.778</v>
      </c>
      <c r="G613">
        <v>0</v>
      </c>
      <c r="H613">
        <v>1135484113</v>
      </c>
      <c r="I613">
        <v>1028</v>
      </c>
      <c r="J613">
        <v>10</v>
      </c>
      <c r="K613">
        <v>10</v>
      </c>
      <c r="L613" t="s">
        <v>15</v>
      </c>
      <c r="M613" t="s">
        <v>24</v>
      </c>
    </row>
    <row r="614" spans="1:13" ht="12.75">
      <c r="A614" s="1">
        <v>38710</v>
      </c>
      <c r="B614" s="2">
        <v>0.9759027777777778</v>
      </c>
      <c r="C614" s="3">
        <f t="shared" si="9"/>
        <v>38710.975902777776</v>
      </c>
      <c r="D614">
        <v>78.564</v>
      </c>
      <c r="E614">
        <v>78.625</v>
      </c>
      <c r="F614">
        <v>78.804</v>
      </c>
      <c r="G614">
        <v>0</v>
      </c>
      <c r="H614">
        <v>1135484718</v>
      </c>
      <c r="I614">
        <v>1028</v>
      </c>
      <c r="J614">
        <v>10</v>
      </c>
      <c r="K614">
        <v>10</v>
      </c>
      <c r="L614" t="s">
        <v>15</v>
      </c>
      <c r="M614" t="s">
        <v>24</v>
      </c>
    </row>
    <row r="615" spans="1:13" ht="12.75">
      <c r="A615" s="1">
        <v>38710</v>
      </c>
      <c r="B615" s="2">
        <v>0.9825</v>
      </c>
      <c r="C615" s="3">
        <f t="shared" si="9"/>
        <v>38710.9825</v>
      </c>
      <c r="D615">
        <v>78.557</v>
      </c>
      <c r="E615">
        <v>78.612</v>
      </c>
      <c r="F615">
        <v>78.778</v>
      </c>
      <c r="G615">
        <v>0</v>
      </c>
      <c r="H615">
        <v>1135485288</v>
      </c>
      <c r="I615">
        <v>1028</v>
      </c>
      <c r="J615">
        <v>10</v>
      </c>
      <c r="K615">
        <v>10</v>
      </c>
      <c r="L615" t="s">
        <v>15</v>
      </c>
      <c r="M615" t="s">
        <v>24</v>
      </c>
    </row>
    <row r="616" spans="1:13" ht="12.75">
      <c r="A616" s="1">
        <v>38710</v>
      </c>
      <c r="B616" s="2">
        <v>0.9898611111111112</v>
      </c>
      <c r="C616" s="3">
        <f t="shared" si="9"/>
        <v>38710.98986111111</v>
      </c>
      <c r="D616">
        <v>78.566</v>
      </c>
      <c r="E616">
        <v>78.627</v>
      </c>
      <c r="F616">
        <v>78.782</v>
      </c>
      <c r="G616">
        <v>0</v>
      </c>
      <c r="H616">
        <v>1135485924</v>
      </c>
      <c r="I616">
        <v>1028</v>
      </c>
      <c r="J616">
        <v>10</v>
      </c>
      <c r="K616">
        <v>10</v>
      </c>
      <c r="L616" t="s">
        <v>15</v>
      </c>
      <c r="M616" t="s">
        <v>24</v>
      </c>
    </row>
    <row r="617" spans="1:13" ht="12.75">
      <c r="A617" s="1">
        <v>38710</v>
      </c>
      <c r="B617" s="2">
        <v>0.9968402777777778</v>
      </c>
      <c r="C617" s="3">
        <f t="shared" si="9"/>
        <v>38710.99684027778</v>
      </c>
      <c r="D617">
        <v>78.57</v>
      </c>
      <c r="E617">
        <v>78.613</v>
      </c>
      <c r="F617">
        <v>78.775</v>
      </c>
      <c r="G617">
        <v>0</v>
      </c>
      <c r="H617">
        <v>1135486527</v>
      </c>
      <c r="I617">
        <v>1028</v>
      </c>
      <c r="J617">
        <v>10</v>
      </c>
      <c r="K617">
        <v>10</v>
      </c>
      <c r="L617" t="s">
        <v>15</v>
      </c>
      <c r="M617" t="s">
        <v>24</v>
      </c>
    </row>
    <row r="618" spans="1:13" ht="12.75">
      <c r="A618" s="1">
        <v>38711</v>
      </c>
      <c r="B618" s="2">
        <v>0.0038310185185185183</v>
      </c>
      <c r="C618" s="3">
        <f t="shared" si="9"/>
        <v>38711.00383101852</v>
      </c>
      <c r="D618">
        <v>78.564</v>
      </c>
      <c r="E618">
        <v>78.596</v>
      </c>
      <c r="F618">
        <v>78.749</v>
      </c>
      <c r="G618">
        <v>0</v>
      </c>
      <c r="H618">
        <v>1135487131</v>
      </c>
      <c r="I618">
        <v>1028</v>
      </c>
      <c r="J618">
        <v>10</v>
      </c>
      <c r="K618">
        <v>10</v>
      </c>
      <c r="L618" t="s">
        <v>15</v>
      </c>
      <c r="M618" t="s">
        <v>24</v>
      </c>
    </row>
    <row r="619" spans="1:13" ht="12.75">
      <c r="A619" s="1">
        <v>38711</v>
      </c>
      <c r="B619" s="2">
        <v>0.01076388888888889</v>
      </c>
      <c r="C619" s="3">
        <f t="shared" si="9"/>
        <v>38711.01076388889</v>
      </c>
      <c r="D619">
        <v>78.563</v>
      </c>
      <c r="E619">
        <v>78.608</v>
      </c>
      <c r="F619">
        <v>78.758</v>
      </c>
      <c r="G619">
        <v>0</v>
      </c>
      <c r="H619">
        <v>1135487730</v>
      </c>
      <c r="I619">
        <v>1028</v>
      </c>
      <c r="J619">
        <v>10</v>
      </c>
      <c r="K619">
        <v>10</v>
      </c>
      <c r="L619" t="s">
        <v>15</v>
      </c>
      <c r="M619" t="s">
        <v>24</v>
      </c>
    </row>
    <row r="620" spans="1:13" ht="12.75">
      <c r="A620" s="1">
        <v>38711</v>
      </c>
      <c r="B620" s="2">
        <v>0.01734953703703704</v>
      </c>
      <c r="C620" s="3">
        <f t="shared" si="9"/>
        <v>38711.01734953704</v>
      </c>
      <c r="D620">
        <v>78.562</v>
      </c>
      <c r="E620">
        <v>78.615</v>
      </c>
      <c r="F620">
        <v>78.781</v>
      </c>
      <c r="G620">
        <v>0</v>
      </c>
      <c r="H620">
        <v>1135488299</v>
      </c>
      <c r="I620">
        <v>1028</v>
      </c>
      <c r="J620">
        <v>10</v>
      </c>
      <c r="K620">
        <v>10</v>
      </c>
      <c r="L620" t="s">
        <v>15</v>
      </c>
      <c r="M620" t="s">
        <v>24</v>
      </c>
    </row>
    <row r="621" spans="1:13" ht="12.75">
      <c r="A621" s="1">
        <v>38711</v>
      </c>
      <c r="B621" s="2">
        <v>0.024293981481481482</v>
      </c>
      <c r="C621" s="3">
        <f t="shared" si="9"/>
        <v>38711.02429398148</v>
      </c>
      <c r="D621">
        <v>78.567</v>
      </c>
      <c r="E621">
        <v>78.614</v>
      </c>
      <c r="F621">
        <v>78.762</v>
      </c>
      <c r="G621">
        <v>0</v>
      </c>
      <c r="H621">
        <v>1135488899</v>
      </c>
      <c r="I621">
        <v>1028</v>
      </c>
      <c r="J621">
        <v>10</v>
      </c>
      <c r="K621">
        <v>10</v>
      </c>
      <c r="L621" t="s">
        <v>15</v>
      </c>
      <c r="M621" t="s">
        <v>24</v>
      </c>
    </row>
    <row r="622" spans="1:13" ht="12.75">
      <c r="A622" s="1">
        <v>38711</v>
      </c>
      <c r="B622" s="2">
        <v>0.031226851851851853</v>
      </c>
      <c r="C622" s="3">
        <f t="shared" si="9"/>
        <v>38711.031226851854</v>
      </c>
      <c r="D622">
        <v>78.577</v>
      </c>
      <c r="E622">
        <v>78.619</v>
      </c>
      <c r="F622">
        <v>78.78</v>
      </c>
      <c r="G622">
        <v>0</v>
      </c>
      <c r="H622">
        <v>1135489498</v>
      </c>
      <c r="I622">
        <v>1028</v>
      </c>
      <c r="J622">
        <v>10</v>
      </c>
      <c r="K622">
        <v>10</v>
      </c>
      <c r="L622" t="s">
        <v>15</v>
      </c>
      <c r="M622" t="s">
        <v>24</v>
      </c>
    </row>
    <row r="623" spans="1:13" ht="12.75">
      <c r="A623" s="1">
        <v>38711</v>
      </c>
      <c r="B623" s="2">
        <v>0.03815972222222223</v>
      </c>
      <c r="C623" s="3">
        <f t="shared" si="9"/>
        <v>38711.03815972222</v>
      </c>
      <c r="D623">
        <v>78.573</v>
      </c>
      <c r="E623">
        <v>79.463</v>
      </c>
      <c r="F623">
        <v>87.061</v>
      </c>
      <c r="G623">
        <v>0</v>
      </c>
      <c r="H623">
        <v>1135490097</v>
      </c>
      <c r="I623">
        <v>1028</v>
      </c>
      <c r="J623">
        <v>10</v>
      </c>
      <c r="K623">
        <v>10</v>
      </c>
      <c r="L623" t="s">
        <v>15</v>
      </c>
      <c r="M623" t="s">
        <v>24</v>
      </c>
    </row>
    <row r="624" spans="1:13" ht="12.75">
      <c r="A624" s="1">
        <v>38711</v>
      </c>
      <c r="B624" s="2">
        <v>0.04510416666666667</v>
      </c>
      <c r="C624" s="3">
        <f t="shared" si="9"/>
        <v>38711.04510416667</v>
      </c>
      <c r="D624">
        <v>78.562</v>
      </c>
      <c r="E624">
        <v>78.61</v>
      </c>
      <c r="F624">
        <v>78.765</v>
      </c>
      <c r="G624">
        <v>0</v>
      </c>
      <c r="H624">
        <v>1135490697</v>
      </c>
      <c r="I624">
        <v>1028</v>
      </c>
      <c r="J624">
        <v>10</v>
      </c>
      <c r="K624">
        <v>10</v>
      </c>
      <c r="L624" t="s">
        <v>15</v>
      </c>
      <c r="M624" t="s">
        <v>24</v>
      </c>
    </row>
    <row r="625" spans="1:13" ht="12.75">
      <c r="A625" s="1">
        <v>38711</v>
      </c>
      <c r="B625" s="2">
        <v>0.052638888888888895</v>
      </c>
      <c r="C625" s="3">
        <f t="shared" si="9"/>
        <v>38711.05263888889</v>
      </c>
      <c r="D625">
        <v>78.556</v>
      </c>
      <c r="E625">
        <v>78.617</v>
      </c>
      <c r="F625">
        <v>78.761</v>
      </c>
      <c r="G625">
        <v>0</v>
      </c>
      <c r="H625">
        <v>1135491348</v>
      </c>
      <c r="I625">
        <v>1028</v>
      </c>
      <c r="J625">
        <v>10</v>
      </c>
      <c r="K625">
        <v>10</v>
      </c>
      <c r="L625" t="s">
        <v>15</v>
      </c>
      <c r="M625" t="s">
        <v>24</v>
      </c>
    </row>
    <row r="626" spans="1:13" ht="12.75">
      <c r="A626" s="1">
        <v>38711</v>
      </c>
      <c r="B626" s="2">
        <v>0.05922453703703704</v>
      </c>
      <c r="C626" s="3">
        <f t="shared" si="9"/>
        <v>38711.059224537035</v>
      </c>
      <c r="D626">
        <v>78.59</v>
      </c>
      <c r="E626">
        <v>78.648</v>
      </c>
      <c r="F626">
        <v>78.767</v>
      </c>
      <c r="G626">
        <v>0</v>
      </c>
      <c r="H626">
        <v>1135491917</v>
      </c>
      <c r="I626">
        <v>1028</v>
      </c>
      <c r="J626">
        <v>10</v>
      </c>
      <c r="K626">
        <v>10</v>
      </c>
      <c r="L626" t="s">
        <v>15</v>
      </c>
      <c r="M626" t="s">
        <v>24</v>
      </c>
    </row>
    <row r="627" spans="1:13" ht="12.75">
      <c r="A627" s="1">
        <v>38711</v>
      </c>
      <c r="B627" s="2">
        <v>0.0661574074074074</v>
      </c>
      <c r="C627" s="3">
        <f t="shared" si="9"/>
        <v>38711.066157407404</v>
      </c>
      <c r="D627">
        <v>78.573</v>
      </c>
      <c r="E627">
        <v>78.625</v>
      </c>
      <c r="F627">
        <v>78.778</v>
      </c>
      <c r="G627">
        <v>0</v>
      </c>
      <c r="H627">
        <v>1135492516</v>
      </c>
      <c r="I627">
        <v>1028</v>
      </c>
      <c r="J627">
        <v>10</v>
      </c>
      <c r="K627">
        <v>10</v>
      </c>
      <c r="L627" t="s">
        <v>15</v>
      </c>
      <c r="M627" t="s">
        <v>24</v>
      </c>
    </row>
    <row r="628" spans="1:13" ht="12.75">
      <c r="A628" s="1">
        <v>38711</v>
      </c>
      <c r="B628" s="2">
        <v>0.07336805555555555</v>
      </c>
      <c r="C628" s="3">
        <f t="shared" si="9"/>
        <v>38711.07336805556</v>
      </c>
      <c r="D628">
        <v>78.573</v>
      </c>
      <c r="E628">
        <v>78.615</v>
      </c>
      <c r="F628">
        <v>78.754</v>
      </c>
      <c r="G628">
        <v>0</v>
      </c>
      <c r="H628">
        <v>1135493139</v>
      </c>
      <c r="I628">
        <v>1028</v>
      </c>
      <c r="J628">
        <v>10</v>
      </c>
      <c r="K628">
        <v>10</v>
      </c>
      <c r="L628" t="s">
        <v>15</v>
      </c>
      <c r="M628" t="s">
        <v>24</v>
      </c>
    </row>
    <row r="629" spans="1:13" ht="12.75">
      <c r="A629" s="1">
        <v>38711</v>
      </c>
      <c r="B629" s="2">
        <v>0.0803125</v>
      </c>
      <c r="C629" s="3">
        <f t="shared" si="9"/>
        <v>38711.0803125</v>
      </c>
      <c r="D629">
        <v>78.541</v>
      </c>
      <c r="E629">
        <v>78.603</v>
      </c>
      <c r="F629">
        <v>78.742</v>
      </c>
      <c r="G629">
        <v>0</v>
      </c>
      <c r="H629">
        <v>1135493739</v>
      </c>
      <c r="I629">
        <v>1028</v>
      </c>
      <c r="J629">
        <v>10</v>
      </c>
      <c r="K629">
        <v>10</v>
      </c>
      <c r="L629" t="s">
        <v>15</v>
      </c>
      <c r="M629" t="s">
        <v>24</v>
      </c>
    </row>
    <row r="630" spans="1:13" ht="12.75">
      <c r="A630" s="1">
        <v>38711</v>
      </c>
      <c r="B630" s="2">
        <v>0.08689814814814815</v>
      </c>
      <c r="C630" s="3">
        <f t="shared" si="9"/>
        <v>38711.08689814815</v>
      </c>
      <c r="D630">
        <v>78.572</v>
      </c>
      <c r="E630">
        <v>78.622</v>
      </c>
      <c r="F630">
        <v>78.784</v>
      </c>
      <c r="G630">
        <v>0</v>
      </c>
      <c r="H630">
        <v>1135494308</v>
      </c>
      <c r="I630">
        <v>1028</v>
      </c>
      <c r="J630">
        <v>10</v>
      </c>
      <c r="K630">
        <v>10</v>
      </c>
      <c r="L630" t="s">
        <v>15</v>
      </c>
      <c r="M630" t="s">
        <v>24</v>
      </c>
    </row>
    <row r="631" spans="1:13" ht="12.75">
      <c r="A631" s="1">
        <v>38711</v>
      </c>
      <c r="B631" s="2">
        <v>0.09383101851851851</v>
      </c>
      <c r="C631" s="3">
        <f t="shared" si="9"/>
        <v>38711.093831018516</v>
      </c>
      <c r="D631">
        <v>78.55</v>
      </c>
      <c r="E631">
        <v>78.623</v>
      </c>
      <c r="F631">
        <v>78.746</v>
      </c>
      <c r="G631">
        <v>0</v>
      </c>
      <c r="H631">
        <v>1135494907</v>
      </c>
      <c r="I631">
        <v>1028</v>
      </c>
      <c r="J631">
        <v>10</v>
      </c>
      <c r="K631">
        <v>10</v>
      </c>
      <c r="L631" t="s">
        <v>15</v>
      </c>
      <c r="M631" t="s">
        <v>24</v>
      </c>
    </row>
    <row r="632" spans="1:13" ht="12.75">
      <c r="A632" s="1">
        <v>38711</v>
      </c>
      <c r="B632" s="2">
        <v>0.10077546296296297</v>
      </c>
      <c r="C632" s="3">
        <f t="shared" si="9"/>
        <v>38711.10077546296</v>
      </c>
      <c r="D632">
        <v>78.577</v>
      </c>
      <c r="E632">
        <v>78.618</v>
      </c>
      <c r="F632">
        <v>78.758</v>
      </c>
      <c r="G632">
        <v>0</v>
      </c>
      <c r="H632">
        <v>1135495507</v>
      </c>
      <c r="I632">
        <v>1028</v>
      </c>
      <c r="J632">
        <v>10</v>
      </c>
      <c r="K632">
        <v>10</v>
      </c>
      <c r="L632" t="s">
        <v>15</v>
      </c>
      <c r="M632" t="s">
        <v>24</v>
      </c>
    </row>
    <row r="633" spans="1:13" ht="12.75">
      <c r="A633" s="1">
        <v>38711</v>
      </c>
      <c r="B633" s="2">
        <v>0.10770833333333334</v>
      </c>
      <c r="C633" s="3">
        <f t="shared" si="9"/>
        <v>38711.10770833334</v>
      </c>
      <c r="D633">
        <v>78.564</v>
      </c>
      <c r="E633">
        <v>78.723</v>
      </c>
      <c r="F633">
        <v>79.577</v>
      </c>
      <c r="G633">
        <v>0</v>
      </c>
      <c r="H633">
        <v>1135496106</v>
      </c>
      <c r="I633">
        <v>1028</v>
      </c>
      <c r="J633">
        <v>10</v>
      </c>
      <c r="K633">
        <v>10</v>
      </c>
      <c r="L633" t="s">
        <v>15</v>
      </c>
      <c r="M633" t="s">
        <v>24</v>
      </c>
    </row>
    <row r="634" spans="1:13" ht="12.75">
      <c r="A634" s="1">
        <v>38711</v>
      </c>
      <c r="B634" s="2">
        <v>0.11464120370370372</v>
      </c>
      <c r="C634" s="3">
        <f t="shared" si="9"/>
        <v>38711.114641203705</v>
      </c>
      <c r="D634">
        <v>78.575</v>
      </c>
      <c r="E634">
        <v>78.614</v>
      </c>
      <c r="F634">
        <v>78.794</v>
      </c>
      <c r="G634">
        <v>0</v>
      </c>
      <c r="H634">
        <v>1135496705</v>
      </c>
      <c r="I634">
        <v>1028</v>
      </c>
      <c r="J634">
        <v>10</v>
      </c>
      <c r="K634">
        <v>10</v>
      </c>
      <c r="L634" t="s">
        <v>15</v>
      </c>
      <c r="M634" t="s">
        <v>24</v>
      </c>
    </row>
    <row r="635" spans="1:13" ht="12.75">
      <c r="A635" s="1">
        <v>38711</v>
      </c>
      <c r="B635" s="2">
        <v>0.12162037037037036</v>
      </c>
      <c r="C635" s="3">
        <f t="shared" si="9"/>
        <v>38711.12162037037</v>
      </c>
      <c r="D635">
        <v>78.58</v>
      </c>
      <c r="E635">
        <v>78.612</v>
      </c>
      <c r="F635">
        <v>78.801</v>
      </c>
      <c r="G635">
        <v>0</v>
      </c>
      <c r="H635">
        <v>1135497308</v>
      </c>
      <c r="I635">
        <v>1028</v>
      </c>
      <c r="J635">
        <v>10</v>
      </c>
      <c r="K635">
        <v>10</v>
      </c>
      <c r="L635" t="s">
        <v>15</v>
      </c>
      <c r="M635" t="s">
        <v>24</v>
      </c>
    </row>
    <row r="636" spans="1:13" ht="12.75">
      <c r="A636" s="1">
        <v>38711</v>
      </c>
      <c r="B636" s="2">
        <v>0.12856481481481483</v>
      </c>
      <c r="C636" s="3">
        <f t="shared" si="9"/>
        <v>38711.12856481481</v>
      </c>
      <c r="D636">
        <v>78.58</v>
      </c>
      <c r="E636">
        <v>78.63</v>
      </c>
      <c r="F636">
        <v>78.77</v>
      </c>
      <c r="G636">
        <v>0</v>
      </c>
      <c r="H636">
        <v>1135497908</v>
      </c>
      <c r="I636">
        <v>1028</v>
      </c>
      <c r="J636">
        <v>10</v>
      </c>
      <c r="K636">
        <v>10</v>
      </c>
      <c r="L636" t="s">
        <v>15</v>
      </c>
      <c r="M636" t="s">
        <v>24</v>
      </c>
    </row>
    <row r="637" spans="1:13" ht="12.75">
      <c r="A637" s="1">
        <v>38711</v>
      </c>
      <c r="B637" s="2">
        <v>0.13549768518518518</v>
      </c>
      <c r="C637" s="3">
        <f t="shared" si="9"/>
        <v>38711.13549768519</v>
      </c>
      <c r="D637">
        <v>78.566</v>
      </c>
      <c r="E637">
        <v>78.614</v>
      </c>
      <c r="F637">
        <v>78.779</v>
      </c>
      <c r="G637">
        <v>0</v>
      </c>
      <c r="H637">
        <v>1135498507</v>
      </c>
      <c r="I637">
        <v>1028</v>
      </c>
      <c r="J637">
        <v>10</v>
      </c>
      <c r="K637">
        <v>10</v>
      </c>
      <c r="L637" t="s">
        <v>15</v>
      </c>
      <c r="M637" t="s">
        <v>24</v>
      </c>
    </row>
    <row r="638" spans="1:13" ht="12.75">
      <c r="A638" s="1">
        <v>38711</v>
      </c>
      <c r="B638" s="2">
        <v>0.14237268518518517</v>
      </c>
      <c r="C638" s="3">
        <f t="shared" si="9"/>
        <v>38711.142372685186</v>
      </c>
      <c r="D638">
        <v>78.598</v>
      </c>
      <c r="E638">
        <v>78.632</v>
      </c>
      <c r="F638">
        <v>78.79</v>
      </c>
      <c r="G638">
        <v>0</v>
      </c>
      <c r="H638">
        <v>1135499101</v>
      </c>
      <c r="I638">
        <v>1028</v>
      </c>
      <c r="J638">
        <v>10</v>
      </c>
      <c r="K638">
        <v>10</v>
      </c>
      <c r="L638" t="s">
        <v>15</v>
      </c>
      <c r="M638" t="s">
        <v>24</v>
      </c>
    </row>
    <row r="639" spans="1:13" ht="12.75">
      <c r="A639" s="1">
        <v>38711</v>
      </c>
      <c r="B639" s="2">
        <v>0.14966435185185187</v>
      </c>
      <c r="C639" s="3">
        <f t="shared" si="9"/>
        <v>38711.149664351855</v>
      </c>
      <c r="D639">
        <v>78.592</v>
      </c>
      <c r="E639">
        <v>78.629</v>
      </c>
      <c r="F639">
        <v>78.767</v>
      </c>
      <c r="G639">
        <v>0</v>
      </c>
      <c r="H639">
        <v>1135499731</v>
      </c>
      <c r="I639">
        <v>1028</v>
      </c>
      <c r="J639">
        <v>10</v>
      </c>
      <c r="K639">
        <v>10</v>
      </c>
      <c r="L639" t="s">
        <v>15</v>
      </c>
      <c r="M639" t="s">
        <v>24</v>
      </c>
    </row>
    <row r="640" spans="1:13" ht="12.75">
      <c r="A640" s="1">
        <v>38711</v>
      </c>
      <c r="B640" s="2">
        <v>0.15662037037037038</v>
      </c>
      <c r="C640" s="3">
        <f t="shared" si="9"/>
        <v>38711.15662037037</v>
      </c>
      <c r="D640">
        <v>78.591</v>
      </c>
      <c r="E640">
        <v>78.671</v>
      </c>
      <c r="F640">
        <v>79.205</v>
      </c>
      <c r="G640">
        <v>0</v>
      </c>
      <c r="H640">
        <v>1135500332</v>
      </c>
      <c r="I640">
        <v>1028</v>
      </c>
      <c r="J640">
        <v>10</v>
      </c>
      <c r="K640">
        <v>10</v>
      </c>
      <c r="L640" t="s">
        <v>15</v>
      </c>
      <c r="M640" t="s">
        <v>24</v>
      </c>
    </row>
    <row r="641" spans="1:13" ht="12.75">
      <c r="A641" s="1">
        <v>38711</v>
      </c>
      <c r="B641" s="2">
        <v>0.16322916666666668</v>
      </c>
      <c r="C641" s="3">
        <f t="shared" si="9"/>
        <v>38711.16322916667</v>
      </c>
      <c r="D641">
        <v>78.575</v>
      </c>
      <c r="E641">
        <v>78.639</v>
      </c>
      <c r="F641">
        <v>78.811</v>
      </c>
      <c r="G641">
        <v>0</v>
      </c>
      <c r="H641">
        <v>1135500903</v>
      </c>
      <c r="I641">
        <v>1028</v>
      </c>
      <c r="J641">
        <v>10</v>
      </c>
      <c r="K641">
        <v>10</v>
      </c>
      <c r="L641" t="s">
        <v>15</v>
      </c>
      <c r="M641" t="s">
        <v>24</v>
      </c>
    </row>
    <row r="642" spans="1:13" ht="12.75">
      <c r="A642" s="1">
        <v>38711</v>
      </c>
      <c r="B642" s="2">
        <v>0.1701736111111111</v>
      </c>
      <c r="C642" s="3">
        <f t="shared" si="9"/>
        <v>38711.17017361111</v>
      </c>
      <c r="D642">
        <v>78.567</v>
      </c>
      <c r="E642">
        <v>78.617</v>
      </c>
      <c r="F642">
        <v>78.772</v>
      </c>
      <c r="G642">
        <v>0</v>
      </c>
      <c r="H642">
        <v>1135501503</v>
      </c>
      <c r="I642">
        <v>1028</v>
      </c>
      <c r="J642">
        <v>10</v>
      </c>
      <c r="K642">
        <v>10</v>
      </c>
      <c r="L642" t="s">
        <v>15</v>
      </c>
      <c r="M642" t="s">
        <v>24</v>
      </c>
    </row>
    <row r="643" spans="1:13" ht="12.75">
      <c r="A643" s="1">
        <v>38711</v>
      </c>
      <c r="B643" s="2">
        <v>0.1771412037037037</v>
      </c>
      <c r="C643" s="3">
        <f aca="true" t="shared" si="10" ref="C643:C706">A643+B643</f>
        <v>38711.177141203705</v>
      </c>
      <c r="D643">
        <v>78.569</v>
      </c>
      <c r="E643">
        <v>78.655</v>
      </c>
      <c r="F643">
        <v>78.861</v>
      </c>
      <c r="G643">
        <v>0</v>
      </c>
      <c r="H643">
        <v>1135502105</v>
      </c>
      <c r="I643">
        <v>1028</v>
      </c>
      <c r="J643">
        <v>10</v>
      </c>
      <c r="K643">
        <v>10</v>
      </c>
      <c r="L643" t="s">
        <v>15</v>
      </c>
      <c r="M643" t="s">
        <v>24</v>
      </c>
    </row>
    <row r="644" spans="1:13" ht="12.75">
      <c r="A644" s="1">
        <v>38711</v>
      </c>
      <c r="B644" s="2">
        <v>0.18412037037037035</v>
      </c>
      <c r="C644" s="3">
        <f t="shared" si="10"/>
        <v>38711.18412037037</v>
      </c>
      <c r="D644">
        <v>78.564</v>
      </c>
      <c r="E644">
        <v>78.614</v>
      </c>
      <c r="F644">
        <v>78.827</v>
      </c>
      <c r="G644">
        <v>0</v>
      </c>
      <c r="H644">
        <v>1135502708</v>
      </c>
      <c r="I644">
        <v>1028</v>
      </c>
      <c r="J644">
        <v>10</v>
      </c>
      <c r="K644">
        <v>10</v>
      </c>
      <c r="L644" t="s">
        <v>15</v>
      </c>
      <c r="M644" t="s">
        <v>24</v>
      </c>
    </row>
    <row r="645" spans="1:13" ht="12.75">
      <c r="A645" s="1">
        <v>38711</v>
      </c>
      <c r="B645" s="2">
        <v>0.19109953703703705</v>
      </c>
      <c r="C645" s="3">
        <f t="shared" si="10"/>
        <v>38711.191099537034</v>
      </c>
      <c r="D645">
        <v>78.584</v>
      </c>
      <c r="E645">
        <v>78.628</v>
      </c>
      <c r="F645">
        <v>78.829</v>
      </c>
      <c r="G645">
        <v>0</v>
      </c>
      <c r="H645">
        <v>1135503311</v>
      </c>
      <c r="I645">
        <v>1028</v>
      </c>
      <c r="J645">
        <v>10</v>
      </c>
      <c r="K645">
        <v>10</v>
      </c>
      <c r="L645" t="s">
        <v>15</v>
      </c>
      <c r="M645" t="s">
        <v>24</v>
      </c>
    </row>
    <row r="646" spans="1:13" ht="12.75">
      <c r="A646" s="1">
        <v>38711</v>
      </c>
      <c r="B646" s="2">
        <v>0.1980787037037037</v>
      </c>
      <c r="C646" s="3">
        <f t="shared" si="10"/>
        <v>38711.1980787037</v>
      </c>
      <c r="D646">
        <v>78.58</v>
      </c>
      <c r="E646">
        <v>78.703</v>
      </c>
      <c r="F646">
        <v>79.399</v>
      </c>
      <c r="G646">
        <v>0</v>
      </c>
      <c r="H646">
        <v>1135503914</v>
      </c>
      <c r="I646">
        <v>1028</v>
      </c>
      <c r="J646">
        <v>10</v>
      </c>
      <c r="K646">
        <v>10</v>
      </c>
      <c r="L646" t="s">
        <v>15</v>
      </c>
      <c r="M646" t="s">
        <v>24</v>
      </c>
    </row>
    <row r="647" spans="1:13" ht="12.75">
      <c r="A647" s="1">
        <v>38711</v>
      </c>
      <c r="B647" s="2">
        <v>0.20511574074074077</v>
      </c>
      <c r="C647" s="3">
        <f t="shared" si="10"/>
        <v>38711.20511574074</v>
      </c>
      <c r="D647">
        <v>78.546</v>
      </c>
      <c r="E647">
        <v>78.616</v>
      </c>
      <c r="F647">
        <v>78.804</v>
      </c>
      <c r="G647">
        <v>0</v>
      </c>
      <c r="H647">
        <v>1135504522</v>
      </c>
      <c r="I647">
        <v>1028</v>
      </c>
      <c r="J647">
        <v>10</v>
      </c>
      <c r="K647">
        <v>10</v>
      </c>
      <c r="L647" t="s">
        <v>15</v>
      </c>
      <c r="M647" t="s">
        <v>24</v>
      </c>
    </row>
    <row r="648" spans="1:13" ht="12.75">
      <c r="A648" s="1">
        <v>38711</v>
      </c>
      <c r="B648" s="2">
        <v>0.21208333333333332</v>
      </c>
      <c r="C648" s="3">
        <f t="shared" si="10"/>
        <v>38711.21208333333</v>
      </c>
      <c r="D648">
        <v>78.589</v>
      </c>
      <c r="E648">
        <v>78.63</v>
      </c>
      <c r="F648">
        <v>78.77</v>
      </c>
      <c r="G648">
        <v>0</v>
      </c>
      <c r="H648">
        <v>1135505124</v>
      </c>
      <c r="I648">
        <v>1028</v>
      </c>
      <c r="J648">
        <v>10</v>
      </c>
      <c r="K648">
        <v>10</v>
      </c>
      <c r="L648" t="s">
        <v>15</v>
      </c>
      <c r="M648" t="s">
        <v>24</v>
      </c>
    </row>
    <row r="649" spans="1:13" ht="12.75">
      <c r="A649" s="1">
        <v>38711</v>
      </c>
      <c r="B649" s="2">
        <v>0.21871527777777777</v>
      </c>
      <c r="C649" s="3">
        <f t="shared" si="10"/>
        <v>38711.21871527778</v>
      </c>
      <c r="D649">
        <v>78.574</v>
      </c>
      <c r="E649">
        <v>78.62</v>
      </c>
      <c r="F649">
        <v>78.769</v>
      </c>
      <c r="G649">
        <v>0</v>
      </c>
      <c r="H649">
        <v>1135505697</v>
      </c>
      <c r="I649">
        <v>1028</v>
      </c>
      <c r="J649">
        <v>10</v>
      </c>
      <c r="K649">
        <v>10</v>
      </c>
      <c r="L649" t="s">
        <v>15</v>
      </c>
      <c r="M649" t="s">
        <v>24</v>
      </c>
    </row>
    <row r="650" spans="1:13" ht="12.75">
      <c r="A650" s="1">
        <v>38711</v>
      </c>
      <c r="B650" s="2">
        <v>0.22568287037037038</v>
      </c>
      <c r="C650" s="3">
        <f t="shared" si="10"/>
        <v>38711.22568287037</v>
      </c>
      <c r="D650">
        <v>78.574</v>
      </c>
      <c r="E650">
        <v>78.638</v>
      </c>
      <c r="F650">
        <v>78.785</v>
      </c>
      <c r="G650">
        <v>0</v>
      </c>
      <c r="H650">
        <v>1135506299</v>
      </c>
      <c r="I650">
        <v>1028</v>
      </c>
      <c r="J650">
        <v>10</v>
      </c>
      <c r="K650">
        <v>10</v>
      </c>
      <c r="L650" t="s">
        <v>15</v>
      </c>
      <c r="M650" t="s">
        <v>24</v>
      </c>
    </row>
    <row r="651" spans="1:13" ht="12.75">
      <c r="A651" s="1">
        <v>38711</v>
      </c>
      <c r="B651" s="2">
        <v>0.23263888888888887</v>
      </c>
      <c r="C651" s="3">
        <f t="shared" si="10"/>
        <v>38711.23263888889</v>
      </c>
      <c r="D651">
        <v>78.579</v>
      </c>
      <c r="E651">
        <v>78.63</v>
      </c>
      <c r="F651">
        <v>78.78</v>
      </c>
      <c r="G651">
        <v>0</v>
      </c>
      <c r="H651">
        <v>1135506900</v>
      </c>
      <c r="I651">
        <v>1028</v>
      </c>
      <c r="J651">
        <v>10</v>
      </c>
      <c r="K651">
        <v>10</v>
      </c>
      <c r="L651" t="s">
        <v>15</v>
      </c>
      <c r="M651" t="s">
        <v>24</v>
      </c>
    </row>
    <row r="652" spans="1:13" ht="12.75">
      <c r="A652" s="1">
        <v>38711</v>
      </c>
      <c r="B652" s="2">
        <v>0.23960648148148148</v>
      </c>
      <c r="C652" s="3">
        <f t="shared" si="10"/>
        <v>38711.23960648148</v>
      </c>
      <c r="D652">
        <v>78.559</v>
      </c>
      <c r="E652">
        <v>78.635</v>
      </c>
      <c r="F652">
        <v>78.804</v>
      </c>
      <c r="G652">
        <v>0</v>
      </c>
      <c r="H652">
        <v>1135507502</v>
      </c>
      <c r="I652">
        <v>1028</v>
      </c>
      <c r="J652">
        <v>10</v>
      </c>
      <c r="K652">
        <v>10</v>
      </c>
      <c r="L652" t="s">
        <v>15</v>
      </c>
      <c r="M652" t="s">
        <v>24</v>
      </c>
    </row>
    <row r="653" spans="1:13" ht="12.75">
      <c r="A653" s="1">
        <v>38711</v>
      </c>
      <c r="B653" s="2">
        <v>0.24640046296296295</v>
      </c>
      <c r="C653" s="3">
        <f t="shared" si="10"/>
        <v>38711.246400462966</v>
      </c>
      <c r="D653">
        <v>78.565</v>
      </c>
      <c r="E653">
        <v>78.622</v>
      </c>
      <c r="F653">
        <v>78.8</v>
      </c>
      <c r="G653">
        <v>0</v>
      </c>
      <c r="H653">
        <v>1135508089</v>
      </c>
      <c r="I653">
        <v>1028</v>
      </c>
      <c r="J653">
        <v>10</v>
      </c>
      <c r="K653">
        <v>10</v>
      </c>
      <c r="L653" t="s">
        <v>15</v>
      </c>
      <c r="M653" t="s">
        <v>24</v>
      </c>
    </row>
    <row r="654" spans="1:13" ht="12.75">
      <c r="A654" s="1">
        <v>38711</v>
      </c>
      <c r="B654" s="2">
        <v>0.2533449074074074</v>
      </c>
      <c r="C654" s="3">
        <f t="shared" si="10"/>
        <v>38711.25334490741</v>
      </c>
      <c r="D654">
        <v>78.563</v>
      </c>
      <c r="E654">
        <v>78.604</v>
      </c>
      <c r="F654">
        <v>78.764</v>
      </c>
      <c r="G654">
        <v>0</v>
      </c>
      <c r="H654">
        <v>1135508689</v>
      </c>
      <c r="I654">
        <v>1028</v>
      </c>
      <c r="J654">
        <v>10</v>
      </c>
      <c r="K654">
        <v>10</v>
      </c>
      <c r="L654" t="s">
        <v>15</v>
      </c>
      <c r="M654" t="s">
        <v>24</v>
      </c>
    </row>
    <row r="655" spans="1:13" ht="12.75">
      <c r="A655" s="1">
        <v>38711</v>
      </c>
      <c r="B655" s="2">
        <v>0.26028935185185187</v>
      </c>
      <c r="C655" s="3">
        <f t="shared" si="10"/>
        <v>38711.26028935185</v>
      </c>
      <c r="D655">
        <v>78.575</v>
      </c>
      <c r="E655">
        <v>78.617</v>
      </c>
      <c r="F655">
        <v>78.766</v>
      </c>
      <c r="G655">
        <v>0</v>
      </c>
      <c r="H655">
        <v>1135509289</v>
      </c>
      <c r="I655">
        <v>1028</v>
      </c>
      <c r="J655">
        <v>10</v>
      </c>
      <c r="K655">
        <v>10</v>
      </c>
      <c r="L655" t="s">
        <v>15</v>
      </c>
      <c r="M655" t="s">
        <v>24</v>
      </c>
    </row>
    <row r="656" spans="1:13" ht="12.75">
      <c r="A656" s="1">
        <v>38711</v>
      </c>
      <c r="B656" s="2">
        <v>0.26734953703703707</v>
      </c>
      <c r="C656" s="3">
        <f t="shared" si="10"/>
        <v>38711.26734953704</v>
      </c>
      <c r="D656">
        <v>78.563</v>
      </c>
      <c r="E656">
        <v>78.617</v>
      </c>
      <c r="F656">
        <v>78.771</v>
      </c>
      <c r="G656">
        <v>0</v>
      </c>
      <c r="H656">
        <v>1135509899</v>
      </c>
      <c r="I656">
        <v>1028</v>
      </c>
      <c r="J656">
        <v>10</v>
      </c>
      <c r="K656">
        <v>10</v>
      </c>
      <c r="L656" t="s">
        <v>15</v>
      </c>
      <c r="M656" t="s">
        <v>24</v>
      </c>
    </row>
    <row r="657" spans="1:13" ht="12.75">
      <c r="A657" s="1">
        <v>38711</v>
      </c>
      <c r="B657" s="2">
        <v>0.2742939814814815</v>
      </c>
      <c r="C657" s="3">
        <f t="shared" si="10"/>
        <v>38711.27429398148</v>
      </c>
      <c r="D657">
        <v>78.563</v>
      </c>
      <c r="E657">
        <v>78.603</v>
      </c>
      <c r="F657">
        <v>78.76</v>
      </c>
      <c r="G657">
        <v>0</v>
      </c>
      <c r="H657">
        <v>1135510499</v>
      </c>
      <c r="I657">
        <v>1028</v>
      </c>
      <c r="J657">
        <v>10</v>
      </c>
      <c r="K657">
        <v>10</v>
      </c>
      <c r="L657" t="s">
        <v>15</v>
      </c>
      <c r="M657" t="s">
        <v>24</v>
      </c>
    </row>
    <row r="658" spans="1:13" ht="12.75">
      <c r="A658" s="1">
        <v>38711</v>
      </c>
      <c r="B658" s="2">
        <v>0.28149305555555554</v>
      </c>
      <c r="C658" s="3">
        <f t="shared" si="10"/>
        <v>38711.281493055554</v>
      </c>
      <c r="D658">
        <v>78.563</v>
      </c>
      <c r="E658">
        <v>78.619</v>
      </c>
      <c r="F658">
        <v>78.762</v>
      </c>
      <c r="G658">
        <v>0</v>
      </c>
      <c r="H658">
        <v>1135511121</v>
      </c>
      <c r="I658">
        <v>1028</v>
      </c>
      <c r="J658">
        <v>10</v>
      </c>
      <c r="K658">
        <v>10</v>
      </c>
      <c r="L658" t="s">
        <v>15</v>
      </c>
      <c r="M658" t="s">
        <v>24</v>
      </c>
    </row>
    <row r="659" spans="1:13" ht="12.75">
      <c r="A659" s="1">
        <v>38711</v>
      </c>
      <c r="B659" s="2">
        <v>0.2884259259259259</v>
      </c>
      <c r="C659" s="3">
        <f t="shared" si="10"/>
        <v>38711.28842592592</v>
      </c>
      <c r="D659">
        <v>78.579</v>
      </c>
      <c r="E659">
        <v>78.675</v>
      </c>
      <c r="F659">
        <v>79.22</v>
      </c>
      <c r="G659">
        <v>0</v>
      </c>
      <c r="H659">
        <v>1135511720</v>
      </c>
      <c r="I659">
        <v>1028</v>
      </c>
      <c r="J659">
        <v>10</v>
      </c>
      <c r="K659">
        <v>10</v>
      </c>
      <c r="L659" t="s">
        <v>15</v>
      </c>
      <c r="M659" t="s">
        <v>24</v>
      </c>
    </row>
    <row r="660" spans="1:13" ht="12.75">
      <c r="A660" s="1">
        <v>38711</v>
      </c>
      <c r="B660" s="2">
        <v>0.29537037037037034</v>
      </c>
      <c r="C660" s="3">
        <f t="shared" si="10"/>
        <v>38711.29537037037</v>
      </c>
      <c r="D660">
        <v>78.579</v>
      </c>
      <c r="E660">
        <v>78.63</v>
      </c>
      <c r="F660">
        <v>78.796</v>
      </c>
      <c r="G660">
        <v>0</v>
      </c>
      <c r="H660">
        <v>1135512320</v>
      </c>
      <c r="I660">
        <v>1028</v>
      </c>
      <c r="J660">
        <v>10</v>
      </c>
      <c r="K660">
        <v>10</v>
      </c>
      <c r="L660" t="s">
        <v>15</v>
      </c>
      <c r="M660" t="s">
        <v>24</v>
      </c>
    </row>
    <row r="661" spans="1:13" ht="12.75">
      <c r="A661" s="1">
        <v>38711</v>
      </c>
      <c r="B661" s="2">
        <v>0.30255787037037035</v>
      </c>
      <c r="C661" s="3">
        <f t="shared" si="10"/>
        <v>38711.30255787037</v>
      </c>
      <c r="D661">
        <v>78.566</v>
      </c>
      <c r="E661">
        <v>78.619</v>
      </c>
      <c r="F661">
        <v>78.781</v>
      </c>
      <c r="G661">
        <v>0</v>
      </c>
      <c r="H661">
        <v>1135512941</v>
      </c>
      <c r="I661">
        <v>1028</v>
      </c>
      <c r="J661">
        <v>10</v>
      </c>
      <c r="K661">
        <v>10</v>
      </c>
      <c r="L661" t="s">
        <v>15</v>
      </c>
      <c r="M661" t="s">
        <v>24</v>
      </c>
    </row>
    <row r="662" spans="1:13" ht="12.75">
      <c r="A662" s="1">
        <v>38711</v>
      </c>
      <c r="B662" s="2">
        <v>0.3092476851851852</v>
      </c>
      <c r="C662" s="3">
        <f t="shared" si="10"/>
        <v>38711.30924768518</v>
      </c>
      <c r="D662">
        <v>78.579</v>
      </c>
      <c r="E662">
        <v>78.629</v>
      </c>
      <c r="F662">
        <v>78.785</v>
      </c>
      <c r="G662">
        <v>0</v>
      </c>
      <c r="H662">
        <v>1135513519</v>
      </c>
      <c r="I662">
        <v>1028</v>
      </c>
      <c r="J662">
        <v>10</v>
      </c>
      <c r="K662">
        <v>10</v>
      </c>
      <c r="L662" t="s">
        <v>15</v>
      </c>
      <c r="M662" t="s">
        <v>24</v>
      </c>
    </row>
    <row r="663" spans="1:13" ht="12.75">
      <c r="A663" s="1">
        <v>38711</v>
      </c>
      <c r="B663" s="2">
        <v>0.3161805555555555</v>
      </c>
      <c r="C663" s="3">
        <f t="shared" si="10"/>
        <v>38711.31618055556</v>
      </c>
      <c r="D663">
        <v>78.549</v>
      </c>
      <c r="E663">
        <v>78.604</v>
      </c>
      <c r="F663">
        <v>78.775</v>
      </c>
      <c r="G663">
        <v>0</v>
      </c>
      <c r="H663">
        <v>1135514118</v>
      </c>
      <c r="I663">
        <v>1028</v>
      </c>
      <c r="J663">
        <v>10</v>
      </c>
      <c r="K663">
        <v>10</v>
      </c>
      <c r="L663" t="s">
        <v>15</v>
      </c>
      <c r="M663" t="s">
        <v>24</v>
      </c>
    </row>
    <row r="664" spans="1:13" ht="12.75">
      <c r="A664" s="1">
        <v>38711</v>
      </c>
      <c r="B664" s="2">
        <v>0.323125</v>
      </c>
      <c r="C664" s="3">
        <f t="shared" si="10"/>
        <v>38711.323125</v>
      </c>
      <c r="D664">
        <v>78.583</v>
      </c>
      <c r="E664">
        <v>78.622</v>
      </c>
      <c r="F664">
        <v>78.753</v>
      </c>
      <c r="G664">
        <v>0</v>
      </c>
      <c r="H664">
        <v>1135514718</v>
      </c>
      <c r="I664">
        <v>1028</v>
      </c>
      <c r="J664">
        <v>10</v>
      </c>
      <c r="K664">
        <v>10</v>
      </c>
      <c r="L664" t="s">
        <v>15</v>
      </c>
      <c r="M664" t="s">
        <v>24</v>
      </c>
    </row>
    <row r="665" spans="1:13" ht="12.75">
      <c r="A665" s="1">
        <v>38711</v>
      </c>
      <c r="B665" s="2">
        <v>0.3301388888888889</v>
      </c>
      <c r="C665" s="3">
        <f t="shared" si="10"/>
        <v>38711.33013888889</v>
      </c>
      <c r="D665">
        <v>78.577</v>
      </c>
      <c r="E665">
        <v>78.606</v>
      </c>
      <c r="F665">
        <v>78.771</v>
      </c>
      <c r="G665">
        <v>0</v>
      </c>
      <c r="H665">
        <v>1135515324</v>
      </c>
      <c r="I665">
        <v>1028</v>
      </c>
      <c r="J665">
        <v>10</v>
      </c>
      <c r="K665">
        <v>10</v>
      </c>
      <c r="L665" t="s">
        <v>15</v>
      </c>
      <c r="M665" t="s">
        <v>24</v>
      </c>
    </row>
    <row r="666" spans="1:13" ht="12.75">
      <c r="A666" s="1">
        <v>38711</v>
      </c>
      <c r="B666" s="2">
        <v>0.3370717592592593</v>
      </c>
      <c r="C666" s="3">
        <f t="shared" si="10"/>
        <v>38711.33707175926</v>
      </c>
      <c r="D666">
        <v>78.579</v>
      </c>
      <c r="E666">
        <v>78.618</v>
      </c>
      <c r="F666">
        <v>78.758</v>
      </c>
      <c r="G666">
        <v>0</v>
      </c>
      <c r="H666">
        <v>1135515923</v>
      </c>
      <c r="I666">
        <v>1028</v>
      </c>
      <c r="J666">
        <v>10</v>
      </c>
      <c r="K666">
        <v>10</v>
      </c>
      <c r="L666" t="s">
        <v>15</v>
      </c>
      <c r="M666" t="s">
        <v>24</v>
      </c>
    </row>
    <row r="667" spans="1:13" ht="12.75">
      <c r="A667" s="1">
        <v>38711</v>
      </c>
      <c r="B667" s="2">
        <v>0.3440046296296296</v>
      </c>
      <c r="C667" s="3">
        <f t="shared" si="10"/>
        <v>38711.34400462963</v>
      </c>
      <c r="D667">
        <v>78.561</v>
      </c>
      <c r="E667">
        <v>78.615</v>
      </c>
      <c r="F667">
        <v>78.779</v>
      </c>
      <c r="G667">
        <v>0</v>
      </c>
      <c r="H667">
        <v>1135516522</v>
      </c>
      <c r="I667">
        <v>1028</v>
      </c>
      <c r="J667">
        <v>10</v>
      </c>
      <c r="K667">
        <v>10</v>
      </c>
      <c r="L667" t="s">
        <v>15</v>
      </c>
      <c r="M667" t="s">
        <v>24</v>
      </c>
    </row>
    <row r="668" spans="1:13" ht="12.75">
      <c r="A668" s="1">
        <v>38711</v>
      </c>
      <c r="B668" s="2">
        <v>0.3506018518518519</v>
      </c>
      <c r="C668" s="3">
        <f t="shared" si="10"/>
        <v>38711.35060185185</v>
      </c>
      <c r="D668">
        <v>78.561</v>
      </c>
      <c r="E668">
        <v>78.612</v>
      </c>
      <c r="F668">
        <v>78.858</v>
      </c>
      <c r="G668">
        <v>0</v>
      </c>
      <c r="H668">
        <v>1135517092</v>
      </c>
      <c r="I668">
        <v>1028</v>
      </c>
      <c r="J668">
        <v>10</v>
      </c>
      <c r="K668">
        <v>10</v>
      </c>
      <c r="L668" t="s">
        <v>15</v>
      </c>
      <c r="M668" t="s">
        <v>24</v>
      </c>
    </row>
    <row r="669" spans="1:13" ht="12.75">
      <c r="A669" s="1">
        <v>38711</v>
      </c>
      <c r="B669" s="2">
        <v>0.3575462962962963</v>
      </c>
      <c r="C669" s="3">
        <f t="shared" si="10"/>
        <v>38711.3575462963</v>
      </c>
      <c r="D669">
        <v>78.573</v>
      </c>
      <c r="E669">
        <v>78.608</v>
      </c>
      <c r="F669">
        <v>78.754</v>
      </c>
      <c r="G669">
        <v>0</v>
      </c>
      <c r="H669">
        <v>1135517692</v>
      </c>
      <c r="I669">
        <v>1028</v>
      </c>
      <c r="J669">
        <v>10</v>
      </c>
      <c r="K669">
        <v>10</v>
      </c>
      <c r="L669" t="s">
        <v>15</v>
      </c>
      <c r="M669" t="s">
        <v>24</v>
      </c>
    </row>
    <row r="670" spans="1:13" ht="12.75">
      <c r="A670" s="1">
        <v>38711</v>
      </c>
      <c r="B670" s="2">
        <v>0.3644791666666667</v>
      </c>
      <c r="C670" s="3">
        <f t="shared" si="10"/>
        <v>38711.36447916667</v>
      </c>
      <c r="D670">
        <v>78.597</v>
      </c>
      <c r="E670">
        <v>78.635</v>
      </c>
      <c r="F670">
        <v>78.791</v>
      </c>
      <c r="G670">
        <v>0</v>
      </c>
      <c r="H670">
        <v>1135518291</v>
      </c>
      <c r="I670">
        <v>1028</v>
      </c>
      <c r="J670">
        <v>10</v>
      </c>
      <c r="K670">
        <v>10</v>
      </c>
      <c r="L670" t="s">
        <v>15</v>
      </c>
      <c r="M670" t="s">
        <v>24</v>
      </c>
    </row>
    <row r="671" spans="1:13" ht="12.75">
      <c r="A671" s="1">
        <v>38711</v>
      </c>
      <c r="B671" s="2">
        <v>0.3716319444444445</v>
      </c>
      <c r="C671" s="3">
        <f t="shared" si="10"/>
        <v>38711.37163194444</v>
      </c>
      <c r="D671">
        <v>78.588</v>
      </c>
      <c r="E671">
        <v>78.629</v>
      </c>
      <c r="F671">
        <v>78.813</v>
      </c>
      <c r="G671">
        <v>0</v>
      </c>
      <c r="H671">
        <v>1135518909</v>
      </c>
      <c r="I671">
        <v>1028</v>
      </c>
      <c r="J671">
        <v>10</v>
      </c>
      <c r="K671">
        <v>10</v>
      </c>
      <c r="L671" t="s">
        <v>15</v>
      </c>
      <c r="M671" t="s">
        <v>24</v>
      </c>
    </row>
    <row r="672" spans="1:13" ht="12.75">
      <c r="A672" s="1">
        <v>38711</v>
      </c>
      <c r="B672" s="2">
        <v>0.3785763888888889</v>
      </c>
      <c r="C672" s="3">
        <f t="shared" si="10"/>
        <v>38711.37857638889</v>
      </c>
      <c r="D672">
        <v>78.571</v>
      </c>
      <c r="E672">
        <v>78.651</v>
      </c>
      <c r="F672">
        <v>78.861</v>
      </c>
      <c r="G672">
        <v>0</v>
      </c>
      <c r="H672">
        <v>1135519509</v>
      </c>
      <c r="I672">
        <v>1028</v>
      </c>
      <c r="J672">
        <v>10</v>
      </c>
      <c r="K672">
        <v>10</v>
      </c>
      <c r="L672" t="s">
        <v>15</v>
      </c>
      <c r="M672" t="s">
        <v>24</v>
      </c>
    </row>
    <row r="673" spans="1:13" ht="12.75">
      <c r="A673" s="1">
        <v>38711</v>
      </c>
      <c r="B673" s="2">
        <v>0.38560185185185186</v>
      </c>
      <c r="C673" s="3">
        <f t="shared" si="10"/>
        <v>38711.38560185185</v>
      </c>
      <c r="D673">
        <v>78.551</v>
      </c>
      <c r="E673">
        <v>78.608</v>
      </c>
      <c r="F673">
        <v>78.753</v>
      </c>
      <c r="G673">
        <v>0</v>
      </c>
      <c r="H673">
        <v>1135520116</v>
      </c>
      <c r="I673">
        <v>1028</v>
      </c>
      <c r="J673">
        <v>10</v>
      </c>
      <c r="K673">
        <v>10</v>
      </c>
      <c r="L673" t="s">
        <v>15</v>
      </c>
      <c r="M673" t="s">
        <v>24</v>
      </c>
    </row>
    <row r="674" spans="1:13" ht="12.75">
      <c r="A674" s="1">
        <v>38711</v>
      </c>
      <c r="B674" s="2">
        <v>0.39252314814814815</v>
      </c>
      <c r="C674" s="3">
        <f t="shared" si="10"/>
        <v>38711.39252314815</v>
      </c>
      <c r="D674">
        <v>78.573</v>
      </c>
      <c r="E674">
        <v>78.626</v>
      </c>
      <c r="F674">
        <v>78.793</v>
      </c>
      <c r="G674">
        <v>0</v>
      </c>
      <c r="H674">
        <v>1135520714</v>
      </c>
      <c r="I674">
        <v>1028</v>
      </c>
      <c r="J674">
        <v>10</v>
      </c>
      <c r="K674">
        <v>10</v>
      </c>
      <c r="L674" t="s">
        <v>15</v>
      </c>
      <c r="M674" t="s">
        <v>24</v>
      </c>
    </row>
    <row r="675" spans="1:13" ht="12.75">
      <c r="A675" s="1">
        <v>38711</v>
      </c>
      <c r="B675" s="2">
        <v>0.39947916666666666</v>
      </c>
      <c r="C675" s="3">
        <f t="shared" si="10"/>
        <v>38711.39947916667</v>
      </c>
      <c r="D675">
        <v>78.581</v>
      </c>
      <c r="E675">
        <v>78.615</v>
      </c>
      <c r="F675">
        <v>78.769</v>
      </c>
      <c r="G675">
        <v>0</v>
      </c>
      <c r="H675">
        <v>1135521315</v>
      </c>
      <c r="I675">
        <v>1028</v>
      </c>
      <c r="J675">
        <v>10</v>
      </c>
      <c r="K675">
        <v>10</v>
      </c>
      <c r="L675" t="s">
        <v>15</v>
      </c>
      <c r="M675" t="s">
        <v>24</v>
      </c>
    </row>
    <row r="676" spans="1:13" ht="12.75">
      <c r="A676" s="1">
        <v>38711</v>
      </c>
      <c r="B676" s="2">
        <v>0.4062962962962963</v>
      </c>
      <c r="C676" s="3">
        <f t="shared" si="10"/>
        <v>38711.4062962963</v>
      </c>
      <c r="D676">
        <v>78.585</v>
      </c>
      <c r="E676">
        <v>78.631</v>
      </c>
      <c r="F676">
        <v>78.796</v>
      </c>
      <c r="G676">
        <v>0</v>
      </c>
      <c r="H676">
        <v>1135521904</v>
      </c>
      <c r="I676">
        <v>1028</v>
      </c>
      <c r="J676">
        <v>10</v>
      </c>
      <c r="K676">
        <v>10</v>
      </c>
      <c r="L676" t="s">
        <v>15</v>
      </c>
      <c r="M676" t="s">
        <v>24</v>
      </c>
    </row>
    <row r="677" spans="1:13" ht="12.75">
      <c r="A677" s="1">
        <v>38711</v>
      </c>
      <c r="B677" s="2">
        <v>0.41325231481481484</v>
      </c>
      <c r="C677" s="3">
        <f t="shared" si="10"/>
        <v>38711.413252314815</v>
      </c>
      <c r="D677">
        <v>78.58</v>
      </c>
      <c r="E677">
        <v>78.628</v>
      </c>
      <c r="F677">
        <v>78.851</v>
      </c>
      <c r="G677">
        <v>0</v>
      </c>
      <c r="H677">
        <v>1135522505</v>
      </c>
      <c r="I677">
        <v>1028</v>
      </c>
      <c r="J677">
        <v>10</v>
      </c>
      <c r="K677">
        <v>10</v>
      </c>
      <c r="L677" t="s">
        <v>15</v>
      </c>
      <c r="M677" t="s">
        <v>24</v>
      </c>
    </row>
    <row r="678" spans="1:13" ht="12.75">
      <c r="A678" s="1">
        <v>38711</v>
      </c>
      <c r="B678" s="2">
        <v>0.4201851851851852</v>
      </c>
      <c r="C678" s="3">
        <f t="shared" si="10"/>
        <v>38711.42018518518</v>
      </c>
      <c r="D678">
        <v>78.554</v>
      </c>
      <c r="E678">
        <v>78.616</v>
      </c>
      <c r="F678">
        <v>78.772</v>
      </c>
      <c r="G678">
        <v>0</v>
      </c>
      <c r="H678">
        <v>1135523104</v>
      </c>
      <c r="I678">
        <v>1028</v>
      </c>
      <c r="J678">
        <v>10</v>
      </c>
      <c r="K678">
        <v>10</v>
      </c>
      <c r="L678" t="s">
        <v>15</v>
      </c>
      <c r="M678" t="s">
        <v>24</v>
      </c>
    </row>
    <row r="679" spans="1:13" ht="12.75">
      <c r="A679" s="1">
        <v>38711</v>
      </c>
      <c r="B679" s="2">
        <v>0.4271412037037037</v>
      </c>
      <c r="C679" s="3">
        <f t="shared" si="10"/>
        <v>38711.427141203705</v>
      </c>
      <c r="D679">
        <v>78.568</v>
      </c>
      <c r="E679">
        <v>78.614</v>
      </c>
      <c r="F679">
        <v>78.759</v>
      </c>
      <c r="G679">
        <v>0</v>
      </c>
      <c r="H679">
        <v>1135523705</v>
      </c>
      <c r="I679">
        <v>1028</v>
      </c>
      <c r="J679">
        <v>10</v>
      </c>
      <c r="K679">
        <v>10</v>
      </c>
      <c r="L679" t="s">
        <v>15</v>
      </c>
      <c r="M679" t="s">
        <v>24</v>
      </c>
    </row>
    <row r="680" spans="1:13" ht="12.75">
      <c r="A680" s="1">
        <v>38711</v>
      </c>
      <c r="B680" s="2">
        <v>0.4340972222222222</v>
      </c>
      <c r="C680" s="3">
        <f t="shared" si="10"/>
        <v>38711.43409722222</v>
      </c>
      <c r="D680">
        <v>78.58</v>
      </c>
      <c r="E680">
        <v>78.618</v>
      </c>
      <c r="F680">
        <v>78.774</v>
      </c>
      <c r="G680">
        <v>0</v>
      </c>
      <c r="H680">
        <v>1135524306</v>
      </c>
      <c r="I680">
        <v>1028</v>
      </c>
      <c r="J680">
        <v>10</v>
      </c>
      <c r="K680">
        <v>10</v>
      </c>
      <c r="L680" t="s">
        <v>15</v>
      </c>
      <c r="M680" t="s">
        <v>24</v>
      </c>
    </row>
    <row r="681" spans="1:13" ht="12.75">
      <c r="A681" s="1">
        <v>38711</v>
      </c>
      <c r="B681" s="2">
        <v>0.44125</v>
      </c>
      <c r="C681" s="3">
        <f t="shared" si="10"/>
        <v>38711.44125</v>
      </c>
      <c r="D681">
        <v>78.572</v>
      </c>
      <c r="E681">
        <v>78.635</v>
      </c>
      <c r="F681">
        <v>78.765</v>
      </c>
      <c r="G681">
        <v>0</v>
      </c>
      <c r="H681">
        <v>1135524924</v>
      </c>
      <c r="I681">
        <v>1028</v>
      </c>
      <c r="J681">
        <v>10</v>
      </c>
      <c r="K681">
        <v>10</v>
      </c>
      <c r="L681" t="s">
        <v>15</v>
      </c>
      <c r="M681" t="s">
        <v>24</v>
      </c>
    </row>
    <row r="682" spans="1:13" ht="12.75">
      <c r="A682" s="1">
        <v>38711</v>
      </c>
      <c r="B682" s="2">
        <v>0.44818287037037036</v>
      </c>
      <c r="C682" s="3">
        <f t="shared" si="10"/>
        <v>38711.44818287037</v>
      </c>
      <c r="D682">
        <v>78.577</v>
      </c>
      <c r="E682">
        <v>78.621</v>
      </c>
      <c r="F682">
        <v>78.774</v>
      </c>
      <c r="G682">
        <v>0</v>
      </c>
      <c r="H682">
        <v>1135525523</v>
      </c>
      <c r="I682">
        <v>1028</v>
      </c>
      <c r="J682">
        <v>10</v>
      </c>
      <c r="K682">
        <v>10</v>
      </c>
      <c r="L682" t="s">
        <v>15</v>
      </c>
      <c r="M682" t="s">
        <v>24</v>
      </c>
    </row>
    <row r="683" spans="1:13" ht="12.75">
      <c r="A683" s="1">
        <v>38711</v>
      </c>
      <c r="B683" s="2">
        <v>0.4547800925925926</v>
      </c>
      <c r="C683" s="3">
        <f t="shared" si="10"/>
        <v>38711.454780092594</v>
      </c>
      <c r="D683">
        <v>78.56</v>
      </c>
      <c r="E683">
        <v>78.614</v>
      </c>
      <c r="F683">
        <v>78.757</v>
      </c>
      <c r="G683">
        <v>0</v>
      </c>
      <c r="H683">
        <v>1135526093</v>
      </c>
      <c r="I683">
        <v>1028</v>
      </c>
      <c r="J683">
        <v>10</v>
      </c>
      <c r="K683">
        <v>10</v>
      </c>
      <c r="L683" t="s">
        <v>15</v>
      </c>
      <c r="M683" t="s">
        <v>24</v>
      </c>
    </row>
    <row r="684" spans="1:13" ht="12.75">
      <c r="A684" s="1">
        <v>38711</v>
      </c>
      <c r="B684" s="2">
        <v>0.461712962962963</v>
      </c>
      <c r="C684" s="3">
        <f t="shared" si="10"/>
        <v>38711.46171296296</v>
      </c>
      <c r="D684">
        <v>78.577</v>
      </c>
      <c r="E684">
        <v>78.627</v>
      </c>
      <c r="F684">
        <v>78.805</v>
      </c>
      <c r="G684">
        <v>0</v>
      </c>
      <c r="H684">
        <v>1135526692</v>
      </c>
      <c r="I684">
        <v>1028</v>
      </c>
      <c r="J684">
        <v>10</v>
      </c>
      <c r="K684">
        <v>10</v>
      </c>
      <c r="L684" t="s">
        <v>15</v>
      </c>
      <c r="M684" t="s">
        <v>24</v>
      </c>
    </row>
    <row r="685" spans="1:13" ht="12.75">
      <c r="A685" s="1">
        <v>38711</v>
      </c>
      <c r="B685" s="2">
        <v>0.4686574074074074</v>
      </c>
      <c r="C685" s="3">
        <f t="shared" si="10"/>
        <v>38711.46865740741</v>
      </c>
      <c r="D685">
        <v>78.571</v>
      </c>
      <c r="E685">
        <v>78.608</v>
      </c>
      <c r="F685">
        <v>78.791</v>
      </c>
      <c r="G685">
        <v>0</v>
      </c>
      <c r="H685">
        <v>1135527292</v>
      </c>
      <c r="I685">
        <v>1028</v>
      </c>
      <c r="J685">
        <v>10</v>
      </c>
      <c r="K685">
        <v>10</v>
      </c>
      <c r="L685" t="s">
        <v>15</v>
      </c>
      <c r="M685" t="s">
        <v>24</v>
      </c>
    </row>
    <row r="686" spans="1:13" ht="12.75">
      <c r="A686" s="1">
        <v>38711</v>
      </c>
      <c r="B686" s="2">
        <v>0.4756018518518519</v>
      </c>
      <c r="C686" s="3">
        <f t="shared" si="10"/>
        <v>38711.47560185185</v>
      </c>
      <c r="D686">
        <v>78.607</v>
      </c>
      <c r="E686">
        <v>78.885</v>
      </c>
      <c r="F686">
        <v>79.54</v>
      </c>
      <c r="G686">
        <v>0</v>
      </c>
      <c r="H686">
        <v>1135527892</v>
      </c>
      <c r="I686">
        <v>1028</v>
      </c>
      <c r="J686">
        <v>10</v>
      </c>
      <c r="K686">
        <v>10</v>
      </c>
      <c r="L686" t="s">
        <v>15</v>
      </c>
      <c r="M686" t="s">
        <v>24</v>
      </c>
    </row>
    <row r="687" spans="1:13" ht="12.75">
      <c r="A687" s="1">
        <v>38711</v>
      </c>
      <c r="B687" s="2">
        <v>0.48277777777777775</v>
      </c>
      <c r="C687" s="3">
        <f t="shared" si="10"/>
        <v>38711.482777777775</v>
      </c>
      <c r="D687">
        <v>78.605</v>
      </c>
      <c r="E687">
        <v>78.64</v>
      </c>
      <c r="F687">
        <v>78.777</v>
      </c>
      <c r="G687">
        <v>0</v>
      </c>
      <c r="H687">
        <v>1135528512</v>
      </c>
      <c r="I687">
        <v>1028</v>
      </c>
      <c r="J687">
        <v>10</v>
      </c>
      <c r="K687">
        <v>10</v>
      </c>
      <c r="L687" t="s">
        <v>15</v>
      </c>
      <c r="M687" t="s">
        <v>24</v>
      </c>
    </row>
    <row r="688" spans="1:13" ht="12.75">
      <c r="A688" s="1">
        <v>38711</v>
      </c>
      <c r="B688" s="2">
        <v>0.4897222222222222</v>
      </c>
      <c r="C688" s="3">
        <f t="shared" si="10"/>
        <v>38711.48972222222</v>
      </c>
      <c r="D688">
        <v>78.569</v>
      </c>
      <c r="E688">
        <v>79.332</v>
      </c>
      <c r="F688">
        <v>82.943</v>
      </c>
      <c r="G688">
        <v>0</v>
      </c>
      <c r="H688">
        <v>1135529112</v>
      </c>
      <c r="I688">
        <v>1028</v>
      </c>
      <c r="J688">
        <v>10</v>
      </c>
      <c r="K688">
        <v>10</v>
      </c>
      <c r="L688" t="s">
        <v>15</v>
      </c>
      <c r="M688" t="s">
        <v>24</v>
      </c>
    </row>
    <row r="689" spans="1:13" ht="12.75">
      <c r="A689" s="1">
        <v>38711</v>
      </c>
      <c r="B689" s="2">
        <v>0.4966782407407408</v>
      </c>
      <c r="C689" s="3">
        <f t="shared" si="10"/>
        <v>38711.49667824074</v>
      </c>
      <c r="D689">
        <v>78.566</v>
      </c>
      <c r="E689">
        <v>78.627</v>
      </c>
      <c r="F689">
        <v>78.77</v>
      </c>
      <c r="G689">
        <v>0</v>
      </c>
      <c r="H689">
        <v>1135529713</v>
      </c>
      <c r="I689">
        <v>1028</v>
      </c>
      <c r="J689">
        <v>10</v>
      </c>
      <c r="K689">
        <v>10</v>
      </c>
      <c r="L689" t="s">
        <v>15</v>
      </c>
      <c r="M689" t="s">
        <v>24</v>
      </c>
    </row>
    <row r="690" spans="1:13" ht="12.75">
      <c r="A690" s="1">
        <v>38711</v>
      </c>
      <c r="B690" s="2">
        <v>0.5036111111111111</v>
      </c>
      <c r="C690" s="3">
        <f t="shared" si="10"/>
        <v>38711.50361111111</v>
      </c>
      <c r="D690">
        <v>78.568</v>
      </c>
      <c r="E690">
        <v>78.619</v>
      </c>
      <c r="F690">
        <v>78.789</v>
      </c>
      <c r="G690">
        <v>0</v>
      </c>
      <c r="H690">
        <v>1135530312</v>
      </c>
      <c r="I690">
        <v>1028</v>
      </c>
      <c r="J690">
        <v>10</v>
      </c>
      <c r="K690">
        <v>10</v>
      </c>
      <c r="L690" t="s">
        <v>15</v>
      </c>
      <c r="M690" t="s">
        <v>24</v>
      </c>
    </row>
    <row r="691" spans="1:13" ht="12.75">
      <c r="A691" s="1">
        <v>38711</v>
      </c>
      <c r="B691" s="2">
        <v>0.5105555555555555</v>
      </c>
      <c r="C691" s="3">
        <f t="shared" si="10"/>
        <v>38711.51055555556</v>
      </c>
      <c r="D691">
        <v>78.58</v>
      </c>
      <c r="E691">
        <v>78.627</v>
      </c>
      <c r="F691">
        <v>78.793</v>
      </c>
      <c r="G691">
        <v>0</v>
      </c>
      <c r="H691">
        <v>1135530912</v>
      </c>
      <c r="I691">
        <v>1028</v>
      </c>
      <c r="J691">
        <v>10</v>
      </c>
      <c r="K691">
        <v>10</v>
      </c>
      <c r="L691" t="s">
        <v>15</v>
      </c>
      <c r="M691" t="s">
        <v>24</v>
      </c>
    </row>
    <row r="692" spans="1:13" ht="12.75">
      <c r="A692" s="1">
        <v>38711</v>
      </c>
      <c r="B692" s="2">
        <v>0.5175</v>
      </c>
      <c r="C692" s="3">
        <f t="shared" si="10"/>
        <v>38711.5175</v>
      </c>
      <c r="D692">
        <v>78.571</v>
      </c>
      <c r="E692">
        <v>78.614</v>
      </c>
      <c r="F692">
        <v>78.771</v>
      </c>
      <c r="G692">
        <v>0</v>
      </c>
      <c r="H692">
        <v>1135531512</v>
      </c>
      <c r="I692">
        <v>1028</v>
      </c>
      <c r="J692">
        <v>10</v>
      </c>
      <c r="K692">
        <v>10</v>
      </c>
      <c r="L692" t="s">
        <v>15</v>
      </c>
      <c r="M692" t="s">
        <v>24</v>
      </c>
    </row>
    <row r="693" spans="1:13" ht="12.75">
      <c r="A693" s="1">
        <v>38711</v>
      </c>
      <c r="B693" s="2">
        <v>0.5244560185185185</v>
      </c>
      <c r="C693" s="3">
        <f t="shared" si="10"/>
        <v>38711.52445601852</v>
      </c>
      <c r="D693">
        <v>78.575</v>
      </c>
      <c r="E693">
        <v>78.626</v>
      </c>
      <c r="F693">
        <v>78.8</v>
      </c>
      <c r="G693">
        <v>0</v>
      </c>
      <c r="H693">
        <v>1135532113</v>
      </c>
      <c r="I693">
        <v>1028</v>
      </c>
      <c r="J693">
        <v>10</v>
      </c>
      <c r="K693">
        <v>10</v>
      </c>
      <c r="L693" t="s">
        <v>15</v>
      </c>
      <c r="M693" t="s">
        <v>24</v>
      </c>
    </row>
    <row r="694" spans="1:13" ht="12.75">
      <c r="A694" s="1">
        <v>38711</v>
      </c>
      <c r="B694" s="2">
        <v>0.5312731481481482</v>
      </c>
      <c r="C694" s="3">
        <f t="shared" si="10"/>
        <v>38711.531273148146</v>
      </c>
      <c r="D694">
        <v>78.564</v>
      </c>
      <c r="E694">
        <v>78.607</v>
      </c>
      <c r="F694">
        <v>78.772</v>
      </c>
      <c r="G694">
        <v>0</v>
      </c>
      <c r="H694">
        <v>1135532702</v>
      </c>
      <c r="I694">
        <v>1028</v>
      </c>
      <c r="J694">
        <v>10</v>
      </c>
      <c r="K694">
        <v>10</v>
      </c>
      <c r="L694" t="s">
        <v>15</v>
      </c>
      <c r="M694" t="s">
        <v>24</v>
      </c>
    </row>
    <row r="695" spans="1:13" ht="12.75">
      <c r="A695" s="1">
        <v>38711</v>
      </c>
      <c r="B695" s="2">
        <v>0.5382060185185186</v>
      </c>
      <c r="C695" s="3">
        <f t="shared" si="10"/>
        <v>38711.53820601852</v>
      </c>
      <c r="D695">
        <v>78.571</v>
      </c>
      <c r="E695">
        <v>78.618</v>
      </c>
      <c r="F695">
        <v>78.784</v>
      </c>
      <c r="G695">
        <v>0</v>
      </c>
      <c r="H695">
        <v>1135533301</v>
      </c>
      <c r="I695">
        <v>1028</v>
      </c>
      <c r="J695">
        <v>10</v>
      </c>
      <c r="K695">
        <v>10</v>
      </c>
      <c r="L695" t="s">
        <v>15</v>
      </c>
      <c r="M695" t="s">
        <v>24</v>
      </c>
    </row>
    <row r="696" spans="1:13" ht="12.75">
      <c r="A696" s="1">
        <v>38711</v>
      </c>
      <c r="B696" s="2">
        <v>0.545150462962963</v>
      </c>
      <c r="C696" s="3">
        <f t="shared" si="10"/>
        <v>38711.54515046296</v>
      </c>
      <c r="D696">
        <v>78.587</v>
      </c>
      <c r="E696">
        <v>78.619</v>
      </c>
      <c r="F696">
        <v>78.786</v>
      </c>
      <c r="G696">
        <v>0</v>
      </c>
      <c r="H696">
        <v>1135533901</v>
      </c>
      <c r="I696">
        <v>1028</v>
      </c>
      <c r="J696">
        <v>10</v>
      </c>
      <c r="K696">
        <v>10</v>
      </c>
      <c r="L696" t="s">
        <v>15</v>
      </c>
      <c r="M696" t="s">
        <v>24</v>
      </c>
    </row>
    <row r="697" spans="1:13" ht="12.75">
      <c r="A697" s="1">
        <v>38711</v>
      </c>
      <c r="B697" s="2">
        <v>0.553125</v>
      </c>
      <c r="C697" s="3">
        <f t="shared" si="10"/>
        <v>38711.553125</v>
      </c>
      <c r="D697">
        <v>78.577</v>
      </c>
      <c r="E697">
        <v>78.62</v>
      </c>
      <c r="F697">
        <v>78.742</v>
      </c>
      <c r="G697">
        <v>0</v>
      </c>
      <c r="H697">
        <v>1135534590</v>
      </c>
      <c r="I697">
        <v>1028</v>
      </c>
      <c r="J697">
        <v>10</v>
      </c>
      <c r="K697">
        <v>10</v>
      </c>
      <c r="L697" t="s">
        <v>15</v>
      </c>
      <c r="M697" t="s">
        <v>24</v>
      </c>
    </row>
    <row r="698" spans="1:13" ht="12.75">
      <c r="A698" s="1">
        <v>38711</v>
      </c>
      <c r="B698" s="2">
        <v>0.5593865740740741</v>
      </c>
      <c r="C698" s="3">
        <f t="shared" si="10"/>
        <v>38711.559386574074</v>
      </c>
      <c r="D698">
        <v>78.686</v>
      </c>
      <c r="E698">
        <v>79.284</v>
      </c>
      <c r="F698">
        <v>80.964</v>
      </c>
      <c r="G698">
        <v>0</v>
      </c>
      <c r="H698">
        <v>1135535131</v>
      </c>
      <c r="I698">
        <v>1028</v>
      </c>
      <c r="J698">
        <v>10</v>
      </c>
      <c r="K698">
        <v>10</v>
      </c>
      <c r="L698" t="s">
        <v>15</v>
      </c>
      <c r="M698" t="s">
        <v>24</v>
      </c>
    </row>
    <row r="699" spans="1:13" ht="12.75">
      <c r="A699" s="1">
        <v>38711</v>
      </c>
      <c r="B699" s="2">
        <v>0.5663425925925926</v>
      </c>
      <c r="C699" s="3">
        <f t="shared" si="10"/>
        <v>38711.566342592596</v>
      </c>
      <c r="D699">
        <v>78.57</v>
      </c>
      <c r="E699">
        <v>78.612</v>
      </c>
      <c r="F699">
        <v>78.795</v>
      </c>
      <c r="G699">
        <v>0</v>
      </c>
      <c r="H699">
        <v>1135535732</v>
      </c>
      <c r="I699">
        <v>1028</v>
      </c>
      <c r="J699">
        <v>10</v>
      </c>
      <c r="K699">
        <v>10</v>
      </c>
      <c r="L699" t="s">
        <v>15</v>
      </c>
      <c r="M699" t="s">
        <v>24</v>
      </c>
    </row>
    <row r="700" spans="1:13" ht="12.75">
      <c r="A700" s="1">
        <v>38711</v>
      </c>
      <c r="B700" s="2">
        <v>0.5732986111111111</v>
      </c>
      <c r="C700" s="3">
        <f t="shared" si="10"/>
        <v>38711.57329861111</v>
      </c>
      <c r="D700">
        <v>78.581</v>
      </c>
      <c r="E700">
        <v>78.619</v>
      </c>
      <c r="F700">
        <v>78.765</v>
      </c>
      <c r="G700">
        <v>0</v>
      </c>
      <c r="H700">
        <v>1135536333</v>
      </c>
      <c r="I700">
        <v>1028</v>
      </c>
      <c r="J700">
        <v>10</v>
      </c>
      <c r="K700">
        <v>10</v>
      </c>
      <c r="L700" t="s">
        <v>15</v>
      </c>
      <c r="M700" t="s">
        <v>24</v>
      </c>
    </row>
    <row r="701" spans="1:13" ht="12.75">
      <c r="A701" s="1">
        <v>38711</v>
      </c>
      <c r="B701" s="2">
        <v>0.5802314814814815</v>
      </c>
      <c r="C701" s="3">
        <f t="shared" si="10"/>
        <v>38711.58023148148</v>
      </c>
      <c r="D701">
        <v>78.566</v>
      </c>
      <c r="E701">
        <v>78.606</v>
      </c>
      <c r="F701">
        <v>78.756</v>
      </c>
      <c r="G701">
        <v>0</v>
      </c>
      <c r="H701">
        <v>1135536932</v>
      </c>
      <c r="I701">
        <v>1028</v>
      </c>
      <c r="J701">
        <v>10</v>
      </c>
      <c r="K701">
        <v>10</v>
      </c>
      <c r="L701" t="s">
        <v>15</v>
      </c>
      <c r="M701" t="s">
        <v>24</v>
      </c>
    </row>
    <row r="702" spans="1:13" ht="12.75">
      <c r="A702" s="1">
        <v>38711</v>
      </c>
      <c r="B702" s="2">
        <v>0.586875</v>
      </c>
      <c r="C702" s="3">
        <f t="shared" si="10"/>
        <v>38711.586875</v>
      </c>
      <c r="D702">
        <v>78.572</v>
      </c>
      <c r="E702">
        <v>78.618</v>
      </c>
      <c r="F702">
        <v>78.801</v>
      </c>
      <c r="G702">
        <v>0</v>
      </c>
      <c r="H702">
        <v>1135537506</v>
      </c>
      <c r="I702">
        <v>1028</v>
      </c>
      <c r="J702">
        <v>10</v>
      </c>
      <c r="K702">
        <v>10</v>
      </c>
      <c r="L702" t="s">
        <v>15</v>
      </c>
      <c r="M702" t="s">
        <v>24</v>
      </c>
    </row>
    <row r="703" spans="1:13" ht="12.75">
      <c r="A703" s="1">
        <v>38711</v>
      </c>
      <c r="B703" s="2">
        <v>0.5938078703703703</v>
      </c>
      <c r="C703" s="3">
        <f t="shared" si="10"/>
        <v>38711.59380787037</v>
      </c>
      <c r="D703">
        <v>78.552</v>
      </c>
      <c r="E703">
        <v>78.621</v>
      </c>
      <c r="F703">
        <v>78.822</v>
      </c>
      <c r="G703">
        <v>0</v>
      </c>
      <c r="H703">
        <v>1135538105</v>
      </c>
      <c r="I703">
        <v>1028</v>
      </c>
      <c r="J703">
        <v>10</v>
      </c>
      <c r="K703">
        <v>10</v>
      </c>
      <c r="L703" t="s">
        <v>15</v>
      </c>
      <c r="M703" t="s">
        <v>24</v>
      </c>
    </row>
    <row r="704" spans="1:13" ht="12.75">
      <c r="A704" s="1">
        <v>38711</v>
      </c>
      <c r="B704" s="2">
        <v>0.6007523148148148</v>
      </c>
      <c r="C704" s="3">
        <f t="shared" si="10"/>
        <v>38711.600752314815</v>
      </c>
      <c r="D704">
        <v>78.563</v>
      </c>
      <c r="E704">
        <v>78.603</v>
      </c>
      <c r="F704">
        <v>78.761</v>
      </c>
      <c r="G704">
        <v>0</v>
      </c>
      <c r="H704">
        <v>1135538705</v>
      </c>
      <c r="I704">
        <v>1028</v>
      </c>
      <c r="J704">
        <v>10</v>
      </c>
      <c r="K704">
        <v>10</v>
      </c>
      <c r="L704" t="s">
        <v>15</v>
      </c>
      <c r="M704" t="s">
        <v>24</v>
      </c>
    </row>
    <row r="705" spans="1:13" ht="12.75">
      <c r="A705" s="1">
        <v>38711</v>
      </c>
      <c r="B705" s="2">
        <v>0.6076967592592593</v>
      </c>
      <c r="C705" s="3">
        <f t="shared" si="10"/>
        <v>38711.60769675926</v>
      </c>
      <c r="D705">
        <v>78.575</v>
      </c>
      <c r="E705">
        <v>78.622</v>
      </c>
      <c r="F705">
        <v>78.78</v>
      </c>
      <c r="G705">
        <v>0</v>
      </c>
      <c r="H705">
        <v>1135539305</v>
      </c>
      <c r="I705">
        <v>1028</v>
      </c>
      <c r="J705">
        <v>10</v>
      </c>
      <c r="K705">
        <v>10</v>
      </c>
      <c r="L705" t="s">
        <v>15</v>
      </c>
      <c r="M705" t="s">
        <v>24</v>
      </c>
    </row>
    <row r="706" spans="1:13" ht="12.75">
      <c r="A706" s="1">
        <v>38711</v>
      </c>
      <c r="B706" s="2">
        <v>0.6152430555555556</v>
      </c>
      <c r="C706" s="3">
        <f t="shared" si="10"/>
        <v>38711.61524305555</v>
      </c>
      <c r="D706">
        <v>78.564</v>
      </c>
      <c r="E706">
        <v>78.632</v>
      </c>
      <c r="F706">
        <v>78.811</v>
      </c>
      <c r="G706">
        <v>0</v>
      </c>
      <c r="H706">
        <v>1135539957</v>
      </c>
      <c r="I706">
        <v>1028</v>
      </c>
      <c r="J706">
        <v>10</v>
      </c>
      <c r="K706">
        <v>10</v>
      </c>
      <c r="L706" t="s">
        <v>15</v>
      </c>
      <c r="M706" t="s">
        <v>24</v>
      </c>
    </row>
    <row r="707" spans="1:13" ht="12.75">
      <c r="A707" s="1">
        <v>38711</v>
      </c>
      <c r="B707" s="2">
        <v>0.622175925925926</v>
      </c>
      <c r="C707" s="3">
        <f aca="true" t="shared" si="11" ref="C707:C770">A707+B707</f>
        <v>38711.62217592593</v>
      </c>
      <c r="D707">
        <v>78.553</v>
      </c>
      <c r="E707">
        <v>78.605</v>
      </c>
      <c r="F707">
        <v>78.795</v>
      </c>
      <c r="G707">
        <v>0</v>
      </c>
      <c r="H707">
        <v>1135540556</v>
      </c>
      <c r="I707">
        <v>1028</v>
      </c>
      <c r="J707">
        <v>10</v>
      </c>
      <c r="K707">
        <v>10</v>
      </c>
      <c r="L707" t="s">
        <v>15</v>
      </c>
      <c r="M707" t="s">
        <v>24</v>
      </c>
    </row>
    <row r="708" spans="1:13" ht="12.75">
      <c r="A708" s="1">
        <v>38711</v>
      </c>
      <c r="B708" s="2">
        <v>0.6287847222222223</v>
      </c>
      <c r="C708" s="3">
        <f t="shared" si="11"/>
        <v>38711.62878472222</v>
      </c>
      <c r="D708">
        <v>78.576</v>
      </c>
      <c r="E708">
        <v>78.632</v>
      </c>
      <c r="F708">
        <v>78.814</v>
      </c>
      <c r="G708">
        <v>0</v>
      </c>
      <c r="H708">
        <v>1135541127</v>
      </c>
      <c r="I708">
        <v>1028</v>
      </c>
      <c r="J708">
        <v>10</v>
      </c>
      <c r="K708">
        <v>10</v>
      </c>
      <c r="L708" t="s">
        <v>15</v>
      </c>
      <c r="M708" t="s">
        <v>24</v>
      </c>
    </row>
    <row r="709" spans="1:13" ht="12.75">
      <c r="A709" s="1">
        <v>38711</v>
      </c>
      <c r="B709" s="2">
        <v>0.6357407407407407</v>
      </c>
      <c r="C709" s="3">
        <f t="shared" si="11"/>
        <v>38711.63574074074</v>
      </c>
      <c r="D709">
        <v>78.564</v>
      </c>
      <c r="E709">
        <v>78.616</v>
      </c>
      <c r="F709">
        <v>78.749</v>
      </c>
      <c r="G709">
        <v>0</v>
      </c>
      <c r="H709">
        <v>1135541728</v>
      </c>
      <c r="I709">
        <v>1028</v>
      </c>
      <c r="J709">
        <v>10</v>
      </c>
      <c r="K709">
        <v>10</v>
      </c>
      <c r="L709" t="s">
        <v>15</v>
      </c>
      <c r="M709" t="s">
        <v>24</v>
      </c>
    </row>
    <row r="710" spans="1:13" ht="12.75">
      <c r="A710" s="1">
        <v>38711</v>
      </c>
      <c r="B710" s="2">
        <v>0.6426851851851852</v>
      </c>
      <c r="C710" s="3">
        <f t="shared" si="11"/>
        <v>38711.64268518519</v>
      </c>
      <c r="D710">
        <v>78.558</v>
      </c>
      <c r="E710">
        <v>78.612</v>
      </c>
      <c r="F710">
        <v>78.795</v>
      </c>
      <c r="G710">
        <v>0</v>
      </c>
      <c r="H710">
        <v>1135542328</v>
      </c>
      <c r="I710">
        <v>1028</v>
      </c>
      <c r="J710">
        <v>10</v>
      </c>
      <c r="K710">
        <v>10</v>
      </c>
      <c r="L710" t="s">
        <v>15</v>
      </c>
      <c r="M710" t="s">
        <v>24</v>
      </c>
    </row>
    <row r="711" spans="1:13" ht="12.75">
      <c r="A711" s="1">
        <v>38711</v>
      </c>
      <c r="B711" s="2">
        <v>0.6496412037037037</v>
      </c>
      <c r="C711" s="3">
        <f t="shared" si="11"/>
        <v>38711.6496412037</v>
      </c>
      <c r="D711">
        <v>78.595</v>
      </c>
      <c r="E711">
        <v>78.682</v>
      </c>
      <c r="F711">
        <v>79.027</v>
      </c>
      <c r="G711">
        <v>0</v>
      </c>
      <c r="H711">
        <v>1135542929</v>
      </c>
      <c r="I711">
        <v>1028</v>
      </c>
      <c r="J711">
        <v>10</v>
      </c>
      <c r="K711">
        <v>10</v>
      </c>
      <c r="L711" t="s">
        <v>15</v>
      </c>
      <c r="M711" t="s">
        <v>24</v>
      </c>
    </row>
    <row r="712" spans="1:13" ht="12.75">
      <c r="A712" s="1">
        <v>38711</v>
      </c>
      <c r="B712" s="2">
        <v>0.6565972222222222</v>
      </c>
      <c r="C712" s="3">
        <f t="shared" si="11"/>
        <v>38711.65659722222</v>
      </c>
      <c r="D712">
        <v>78.583</v>
      </c>
      <c r="E712">
        <v>78.63</v>
      </c>
      <c r="F712">
        <v>78.774</v>
      </c>
      <c r="G712">
        <v>0</v>
      </c>
      <c r="H712">
        <v>1135543530</v>
      </c>
      <c r="I712">
        <v>1028</v>
      </c>
      <c r="J712">
        <v>10</v>
      </c>
      <c r="K712">
        <v>10</v>
      </c>
      <c r="L712" t="s">
        <v>15</v>
      </c>
      <c r="M712" t="s">
        <v>24</v>
      </c>
    </row>
    <row r="713" spans="1:13" ht="12.75">
      <c r="A713" s="1">
        <v>38711</v>
      </c>
      <c r="B713" s="2">
        <v>0.6631828703703704</v>
      </c>
      <c r="C713" s="3">
        <f t="shared" si="11"/>
        <v>38711.66318287037</v>
      </c>
      <c r="D713">
        <v>78.568</v>
      </c>
      <c r="E713">
        <v>78.616</v>
      </c>
      <c r="F713">
        <v>78.818</v>
      </c>
      <c r="G713">
        <v>0</v>
      </c>
      <c r="H713">
        <v>1135544099</v>
      </c>
      <c r="I713">
        <v>1028</v>
      </c>
      <c r="J713">
        <v>10</v>
      </c>
      <c r="K713">
        <v>10</v>
      </c>
      <c r="L713" t="s">
        <v>15</v>
      </c>
      <c r="M713" t="s">
        <v>24</v>
      </c>
    </row>
    <row r="714" spans="1:13" ht="12.75">
      <c r="A714" s="1">
        <v>38711</v>
      </c>
      <c r="B714" s="2">
        <v>0.6701157407407408</v>
      </c>
      <c r="C714" s="3">
        <f t="shared" si="11"/>
        <v>38711.670115740744</v>
      </c>
      <c r="D714">
        <v>78.559</v>
      </c>
      <c r="E714">
        <v>78.615</v>
      </c>
      <c r="F714">
        <v>78.77</v>
      </c>
      <c r="G714">
        <v>0</v>
      </c>
      <c r="H714">
        <v>1135544698</v>
      </c>
      <c r="I714">
        <v>1028</v>
      </c>
      <c r="J714">
        <v>10</v>
      </c>
      <c r="K714">
        <v>10</v>
      </c>
      <c r="L714" t="s">
        <v>15</v>
      </c>
      <c r="M714" t="s">
        <v>24</v>
      </c>
    </row>
    <row r="715" spans="1:13" ht="12.75">
      <c r="A715" s="1">
        <v>38711</v>
      </c>
      <c r="B715" s="2">
        <v>0.6770717592592592</v>
      </c>
      <c r="C715" s="3">
        <f t="shared" si="11"/>
        <v>38711.67707175926</v>
      </c>
      <c r="D715">
        <v>78.556</v>
      </c>
      <c r="E715">
        <v>78.611</v>
      </c>
      <c r="F715">
        <v>78.764</v>
      </c>
      <c r="G715">
        <v>0</v>
      </c>
      <c r="H715">
        <v>1135545299</v>
      </c>
      <c r="I715">
        <v>1028</v>
      </c>
      <c r="J715">
        <v>10</v>
      </c>
      <c r="K715">
        <v>10</v>
      </c>
      <c r="L715" t="s">
        <v>15</v>
      </c>
      <c r="M715" t="s">
        <v>24</v>
      </c>
    </row>
    <row r="716" spans="1:13" ht="12.75">
      <c r="A716" s="1">
        <v>38711</v>
      </c>
      <c r="B716" s="2">
        <v>0.6840046296296296</v>
      </c>
      <c r="C716" s="3">
        <f t="shared" si="11"/>
        <v>38711.68400462963</v>
      </c>
      <c r="D716">
        <v>78.575</v>
      </c>
      <c r="E716">
        <v>78.643</v>
      </c>
      <c r="F716">
        <v>78.869</v>
      </c>
      <c r="G716">
        <v>0</v>
      </c>
      <c r="H716">
        <v>1135545898</v>
      </c>
      <c r="I716">
        <v>1028</v>
      </c>
      <c r="J716">
        <v>10</v>
      </c>
      <c r="K716">
        <v>10</v>
      </c>
      <c r="L716" t="s">
        <v>15</v>
      </c>
      <c r="M716" t="s">
        <v>24</v>
      </c>
    </row>
    <row r="717" spans="1:13" ht="12.75">
      <c r="A717" s="1">
        <v>38711</v>
      </c>
      <c r="B717" s="2">
        <v>0.6909490740740741</v>
      </c>
      <c r="C717" s="3">
        <f t="shared" si="11"/>
        <v>38711.69094907407</v>
      </c>
      <c r="D717">
        <v>78.577</v>
      </c>
      <c r="E717">
        <v>78.634</v>
      </c>
      <c r="F717">
        <v>78.806</v>
      </c>
      <c r="G717">
        <v>0</v>
      </c>
      <c r="H717">
        <v>1135546498</v>
      </c>
      <c r="I717">
        <v>1028</v>
      </c>
      <c r="J717">
        <v>10</v>
      </c>
      <c r="K717">
        <v>10</v>
      </c>
      <c r="L717" t="s">
        <v>15</v>
      </c>
      <c r="M717" t="s">
        <v>24</v>
      </c>
    </row>
    <row r="718" spans="1:13" ht="12.75">
      <c r="A718" s="1">
        <v>38711</v>
      </c>
      <c r="B718" s="2">
        <v>0.698113425925926</v>
      </c>
      <c r="C718" s="3">
        <f t="shared" si="11"/>
        <v>38711.698113425926</v>
      </c>
      <c r="D718">
        <v>78.567</v>
      </c>
      <c r="E718">
        <v>78.626</v>
      </c>
      <c r="F718">
        <v>78.77</v>
      </c>
      <c r="G718">
        <v>0</v>
      </c>
      <c r="H718">
        <v>1135547117</v>
      </c>
      <c r="I718">
        <v>1028</v>
      </c>
      <c r="J718">
        <v>10</v>
      </c>
      <c r="K718">
        <v>10</v>
      </c>
      <c r="L718" t="s">
        <v>15</v>
      </c>
      <c r="M718" t="s">
        <v>24</v>
      </c>
    </row>
    <row r="719" spans="1:13" ht="12.75">
      <c r="A719" s="1">
        <v>38711</v>
      </c>
      <c r="B719" s="2">
        <v>0.7050462962962962</v>
      </c>
      <c r="C719" s="3">
        <f t="shared" si="11"/>
        <v>38711.705046296294</v>
      </c>
      <c r="D719">
        <v>78.573</v>
      </c>
      <c r="E719">
        <v>78.661</v>
      </c>
      <c r="F719">
        <v>78.821</v>
      </c>
      <c r="G719">
        <v>0</v>
      </c>
      <c r="H719">
        <v>1135547716</v>
      </c>
      <c r="I719">
        <v>1028</v>
      </c>
      <c r="J719">
        <v>10</v>
      </c>
      <c r="K719">
        <v>10</v>
      </c>
      <c r="L719" t="s">
        <v>15</v>
      </c>
      <c r="M719" t="s">
        <v>24</v>
      </c>
    </row>
    <row r="720" spans="1:13" ht="12.75">
      <c r="A720" s="1">
        <v>38711</v>
      </c>
      <c r="B720" s="2">
        <v>0.712013888888889</v>
      </c>
      <c r="C720" s="3">
        <f t="shared" si="11"/>
        <v>38711.712013888886</v>
      </c>
      <c r="D720">
        <v>78.583</v>
      </c>
      <c r="E720">
        <v>78.625</v>
      </c>
      <c r="F720">
        <v>78.767</v>
      </c>
      <c r="G720">
        <v>0</v>
      </c>
      <c r="H720">
        <v>1135548318</v>
      </c>
      <c r="I720">
        <v>1028</v>
      </c>
      <c r="J720">
        <v>10</v>
      </c>
      <c r="K720">
        <v>10</v>
      </c>
      <c r="L720" t="s">
        <v>15</v>
      </c>
      <c r="M720" t="s">
        <v>24</v>
      </c>
    </row>
    <row r="721" spans="1:13" ht="12.75">
      <c r="A721" s="1">
        <v>38711</v>
      </c>
      <c r="B721" s="2">
        <v>0.7191087962962963</v>
      </c>
      <c r="C721" s="3">
        <f t="shared" si="11"/>
        <v>38711.71910879629</v>
      </c>
      <c r="D721">
        <v>78.547</v>
      </c>
      <c r="E721">
        <v>78.602</v>
      </c>
      <c r="F721">
        <v>78.799</v>
      </c>
      <c r="G721">
        <v>0</v>
      </c>
      <c r="H721">
        <v>1135548931</v>
      </c>
      <c r="I721">
        <v>1028</v>
      </c>
      <c r="J721">
        <v>10</v>
      </c>
      <c r="K721">
        <v>10</v>
      </c>
      <c r="L721" t="s">
        <v>15</v>
      </c>
      <c r="M721" t="s">
        <v>24</v>
      </c>
    </row>
    <row r="722" spans="1:13" ht="12.75">
      <c r="A722" s="1">
        <v>38711</v>
      </c>
      <c r="B722" s="2">
        <v>0.7260532407407408</v>
      </c>
      <c r="C722" s="3">
        <f t="shared" si="11"/>
        <v>38711.72605324074</v>
      </c>
      <c r="D722">
        <v>78.58</v>
      </c>
      <c r="E722">
        <v>78.619</v>
      </c>
      <c r="F722">
        <v>78.774</v>
      </c>
      <c r="G722">
        <v>0</v>
      </c>
      <c r="H722">
        <v>1135549531</v>
      </c>
      <c r="I722">
        <v>1028</v>
      </c>
      <c r="J722">
        <v>10</v>
      </c>
      <c r="K722">
        <v>10</v>
      </c>
      <c r="L722" t="s">
        <v>15</v>
      </c>
      <c r="M722" t="s">
        <v>24</v>
      </c>
    </row>
    <row r="723" spans="1:13" ht="12.75">
      <c r="A723" s="1">
        <v>38711</v>
      </c>
      <c r="B723" s="2">
        <v>0.7330208333333333</v>
      </c>
      <c r="C723" s="3">
        <f t="shared" si="11"/>
        <v>38711.73302083334</v>
      </c>
      <c r="D723">
        <v>78.563</v>
      </c>
      <c r="E723">
        <v>78.623</v>
      </c>
      <c r="F723">
        <v>78.759</v>
      </c>
      <c r="G723">
        <v>0</v>
      </c>
      <c r="H723">
        <v>1135550133</v>
      </c>
      <c r="I723">
        <v>1028</v>
      </c>
      <c r="J723">
        <v>10</v>
      </c>
      <c r="K723">
        <v>10</v>
      </c>
      <c r="L723" t="s">
        <v>15</v>
      </c>
      <c r="M723" t="s">
        <v>24</v>
      </c>
    </row>
    <row r="724" spans="1:13" ht="12.75">
      <c r="A724" s="1">
        <v>38711</v>
      </c>
      <c r="B724" s="2">
        <v>0.7396180555555555</v>
      </c>
      <c r="C724" s="3">
        <f t="shared" si="11"/>
        <v>38711.73961805556</v>
      </c>
      <c r="D724">
        <v>78.581</v>
      </c>
      <c r="E724">
        <v>78.628</v>
      </c>
      <c r="F724">
        <v>78.767</v>
      </c>
      <c r="G724">
        <v>0</v>
      </c>
      <c r="H724">
        <v>1135550703</v>
      </c>
      <c r="I724">
        <v>1028</v>
      </c>
      <c r="J724">
        <v>10</v>
      </c>
      <c r="K724">
        <v>10</v>
      </c>
      <c r="L724" t="s">
        <v>15</v>
      </c>
      <c r="M724" t="s">
        <v>24</v>
      </c>
    </row>
    <row r="725" spans="1:13" ht="12.75">
      <c r="A725" s="1">
        <v>38711</v>
      </c>
      <c r="B725" s="2">
        <v>0.7465625</v>
      </c>
      <c r="C725" s="3">
        <f t="shared" si="11"/>
        <v>38711.7465625</v>
      </c>
      <c r="D725">
        <v>78.587</v>
      </c>
      <c r="E725">
        <v>78.62</v>
      </c>
      <c r="F725">
        <v>78.772</v>
      </c>
      <c r="G725">
        <v>0</v>
      </c>
      <c r="H725">
        <v>1135551303</v>
      </c>
      <c r="I725">
        <v>1028</v>
      </c>
      <c r="J725">
        <v>10</v>
      </c>
      <c r="K725">
        <v>10</v>
      </c>
      <c r="L725" t="s">
        <v>15</v>
      </c>
      <c r="M725" t="s">
        <v>24</v>
      </c>
    </row>
    <row r="726" spans="1:13" ht="12.75">
      <c r="A726" s="1">
        <v>38711</v>
      </c>
      <c r="B726" s="2">
        <v>0.7535069444444445</v>
      </c>
      <c r="C726" s="3">
        <f t="shared" si="11"/>
        <v>38711.75350694444</v>
      </c>
      <c r="D726">
        <v>78.567</v>
      </c>
      <c r="E726">
        <v>78.608</v>
      </c>
      <c r="F726">
        <v>78.774</v>
      </c>
      <c r="G726">
        <v>0</v>
      </c>
      <c r="H726">
        <v>1135551903</v>
      </c>
      <c r="I726">
        <v>1028</v>
      </c>
      <c r="J726">
        <v>10</v>
      </c>
      <c r="K726">
        <v>10</v>
      </c>
      <c r="L726" t="s">
        <v>15</v>
      </c>
      <c r="M726" t="s">
        <v>24</v>
      </c>
    </row>
    <row r="727" spans="1:13" ht="12.75">
      <c r="A727" s="1">
        <v>38711</v>
      </c>
      <c r="B727" s="2">
        <v>0.760462962962963</v>
      </c>
      <c r="C727" s="3">
        <f t="shared" si="11"/>
        <v>38711.760462962964</v>
      </c>
      <c r="D727">
        <v>78.562</v>
      </c>
      <c r="E727">
        <v>78.612</v>
      </c>
      <c r="F727">
        <v>78.792</v>
      </c>
      <c r="G727">
        <v>0</v>
      </c>
      <c r="H727">
        <v>1135552504</v>
      </c>
      <c r="I727">
        <v>1028</v>
      </c>
      <c r="J727">
        <v>10</v>
      </c>
      <c r="K727">
        <v>10</v>
      </c>
      <c r="L727" t="s">
        <v>15</v>
      </c>
      <c r="M727" t="s">
        <v>24</v>
      </c>
    </row>
    <row r="728" spans="1:13" ht="12.75">
      <c r="A728" s="1">
        <v>38711</v>
      </c>
      <c r="B728" s="2">
        <v>0.7673958333333334</v>
      </c>
      <c r="C728" s="3">
        <f t="shared" si="11"/>
        <v>38711.76739583333</v>
      </c>
      <c r="D728">
        <v>78.599</v>
      </c>
      <c r="E728">
        <v>78.631</v>
      </c>
      <c r="F728">
        <v>78.785</v>
      </c>
      <c r="G728">
        <v>0</v>
      </c>
      <c r="H728">
        <v>1135553103</v>
      </c>
      <c r="I728">
        <v>1028</v>
      </c>
      <c r="J728">
        <v>10</v>
      </c>
      <c r="K728">
        <v>10</v>
      </c>
      <c r="L728" t="s">
        <v>15</v>
      </c>
      <c r="M728" t="s">
        <v>24</v>
      </c>
    </row>
    <row r="729" spans="1:13" ht="12.75">
      <c r="A729" s="1">
        <v>38711</v>
      </c>
      <c r="B729" s="2">
        <v>0.7743287037037038</v>
      </c>
      <c r="C729" s="3">
        <f t="shared" si="11"/>
        <v>38711.7743287037</v>
      </c>
      <c r="D729">
        <v>78.593</v>
      </c>
      <c r="E729">
        <v>78.63</v>
      </c>
      <c r="F729">
        <v>78.793</v>
      </c>
      <c r="G729">
        <v>0</v>
      </c>
      <c r="H729">
        <v>1135553702</v>
      </c>
      <c r="I729">
        <v>1028</v>
      </c>
      <c r="J729">
        <v>10</v>
      </c>
      <c r="K729">
        <v>10</v>
      </c>
      <c r="L729" t="s">
        <v>15</v>
      </c>
      <c r="M729" t="s">
        <v>24</v>
      </c>
    </row>
    <row r="730" spans="1:13" ht="12.75">
      <c r="A730" s="1">
        <v>38711</v>
      </c>
      <c r="B730" s="2">
        <v>0.7812847222222222</v>
      </c>
      <c r="C730" s="3">
        <f t="shared" si="11"/>
        <v>38711.78128472222</v>
      </c>
      <c r="D730">
        <v>78.587</v>
      </c>
      <c r="E730">
        <v>78.668</v>
      </c>
      <c r="F730">
        <v>78.82</v>
      </c>
      <c r="G730">
        <v>0</v>
      </c>
      <c r="H730">
        <v>1135554303</v>
      </c>
      <c r="I730">
        <v>1028</v>
      </c>
      <c r="J730">
        <v>10</v>
      </c>
      <c r="K730">
        <v>10</v>
      </c>
      <c r="L730" t="s">
        <v>15</v>
      </c>
      <c r="M730" t="s">
        <v>24</v>
      </c>
    </row>
    <row r="731" spans="1:13" ht="12.75">
      <c r="A731" s="1">
        <v>38711</v>
      </c>
      <c r="B731" s="2">
        <v>0.788449074074074</v>
      </c>
      <c r="C731" s="3">
        <f t="shared" si="11"/>
        <v>38711.788449074076</v>
      </c>
      <c r="D731">
        <v>78.568</v>
      </c>
      <c r="E731">
        <v>78.667</v>
      </c>
      <c r="F731">
        <v>79.218</v>
      </c>
      <c r="G731">
        <v>0</v>
      </c>
      <c r="H731">
        <v>1135554922</v>
      </c>
      <c r="I731">
        <v>1028</v>
      </c>
      <c r="J731">
        <v>10</v>
      </c>
      <c r="K731">
        <v>10</v>
      </c>
      <c r="L731" t="s">
        <v>15</v>
      </c>
      <c r="M731" t="s">
        <v>24</v>
      </c>
    </row>
    <row r="732" spans="1:13" ht="12.75">
      <c r="A732" s="1">
        <v>38711</v>
      </c>
      <c r="B732" s="2">
        <v>0.7953935185185186</v>
      </c>
      <c r="C732" s="3">
        <f t="shared" si="11"/>
        <v>38711.79539351852</v>
      </c>
      <c r="D732">
        <v>78.576</v>
      </c>
      <c r="E732">
        <v>78.62</v>
      </c>
      <c r="F732">
        <v>78.805</v>
      </c>
      <c r="G732">
        <v>0</v>
      </c>
      <c r="H732">
        <v>1135555522</v>
      </c>
      <c r="I732">
        <v>1028</v>
      </c>
      <c r="J732">
        <v>10</v>
      </c>
      <c r="K732">
        <v>10</v>
      </c>
      <c r="L732" t="s">
        <v>15</v>
      </c>
      <c r="M732" t="s">
        <v>24</v>
      </c>
    </row>
    <row r="733" spans="1:13" ht="12.75">
      <c r="A733" s="1">
        <v>38711</v>
      </c>
      <c r="B733" s="2">
        <v>0.8023379629629629</v>
      </c>
      <c r="C733" s="3">
        <f t="shared" si="11"/>
        <v>38711.80233796296</v>
      </c>
      <c r="D733">
        <v>78.573</v>
      </c>
      <c r="E733">
        <v>78.613</v>
      </c>
      <c r="F733">
        <v>78.745</v>
      </c>
      <c r="G733">
        <v>0</v>
      </c>
      <c r="H733">
        <v>1135556122</v>
      </c>
      <c r="I733">
        <v>1028</v>
      </c>
      <c r="J733">
        <v>10</v>
      </c>
      <c r="K733">
        <v>10</v>
      </c>
      <c r="L733" t="s">
        <v>15</v>
      </c>
      <c r="M733" t="s">
        <v>24</v>
      </c>
    </row>
    <row r="734" spans="1:13" ht="12.75">
      <c r="A734" s="1">
        <v>38711</v>
      </c>
      <c r="B734" s="2">
        <v>0.8093518518518518</v>
      </c>
      <c r="C734" s="3">
        <f t="shared" si="11"/>
        <v>38711.80935185185</v>
      </c>
      <c r="D734">
        <v>78.572</v>
      </c>
      <c r="E734">
        <v>78.624</v>
      </c>
      <c r="F734">
        <v>78.751</v>
      </c>
      <c r="G734">
        <v>0</v>
      </c>
      <c r="H734">
        <v>1135556728</v>
      </c>
      <c r="I734">
        <v>1028</v>
      </c>
      <c r="J734">
        <v>10</v>
      </c>
      <c r="K734">
        <v>10</v>
      </c>
      <c r="L734" t="s">
        <v>15</v>
      </c>
      <c r="M734" t="s">
        <v>24</v>
      </c>
    </row>
    <row r="735" spans="1:13" ht="12.75">
      <c r="A735" s="1">
        <v>38711</v>
      </c>
      <c r="B735" s="2">
        <v>0.8163078703703704</v>
      </c>
      <c r="C735" s="3">
        <f t="shared" si="11"/>
        <v>38711.81630787037</v>
      </c>
      <c r="D735">
        <v>78.58</v>
      </c>
      <c r="E735">
        <v>78.627</v>
      </c>
      <c r="F735">
        <v>78.817</v>
      </c>
      <c r="G735">
        <v>0</v>
      </c>
      <c r="H735">
        <v>1135557329</v>
      </c>
      <c r="I735">
        <v>1028</v>
      </c>
      <c r="J735">
        <v>10</v>
      </c>
      <c r="K735">
        <v>10</v>
      </c>
      <c r="L735" t="s">
        <v>15</v>
      </c>
      <c r="M735" t="s">
        <v>24</v>
      </c>
    </row>
    <row r="736" spans="1:13" ht="12.75">
      <c r="A736" s="1">
        <v>38711</v>
      </c>
      <c r="B736" s="2">
        <v>0.823136574074074</v>
      </c>
      <c r="C736" s="3">
        <f t="shared" si="11"/>
        <v>38711.82313657407</v>
      </c>
      <c r="D736">
        <v>78.572</v>
      </c>
      <c r="E736">
        <v>78.661</v>
      </c>
      <c r="F736">
        <v>78.887</v>
      </c>
      <c r="G736">
        <v>0</v>
      </c>
      <c r="H736">
        <v>1135557919</v>
      </c>
      <c r="I736">
        <v>1028</v>
      </c>
      <c r="J736">
        <v>10</v>
      </c>
      <c r="K736">
        <v>10</v>
      </c>
      <c r="L736" t="s">
        <v>15</v>
      </c>
      <c r="M736" t="s">
        <v>24</v>
      </c>
    </row>
    <row r="737" spans="1:13" ht="12.75">
      <c r="A737" s="1">
        <v>38711</v>
      </c>
      <c r="B737" s="2">
        <v>0.8300810185185186</v>
      </c>
      <c r="C737" s="3">
        <f t="shared" si="11"/>
        <v>38711.83008101852</v>
      </c>
      <c r="D737">
        <v>78.545</v>
      </c>
      <c r="E737">
        <v>78.618</v>
      </c>
      <c r="F737">
        <v>78.793</v>
      </c>
      <c r="G737">
        <v>0</v>
      </c>
      <c r="H737">
        <v>1135558519</v>
      </c>
      <c r="I737">
        <v>1028</v>
      </c>
      <c r="J737">
        <v>10</v>
      </c>
      <c r="K737">
        <v>10</v>
      </c>
      <c r="L737" t="s">
        <v>15</v>
      </c>
      <c r="M737" t="s">
        <v>24</v>
      </c>
    </row>
    <row r="738" spans="1:13" ht="12.75">
      <c r="A738" s="1">
        <v>38711</v>
      </c>
      <c r="B738" s="2">
        <v>0.8370486111111112</v>
      </c>
      <c r="C738" s="3">
        <f t="shared" si="11"/>
        <v>38711.83704861111</v>
      </c>
      <c r="D738">
        <v>78.543</v>
      </c>
      <c r="E738">
        <v>78.592</v>
      </c>
      <c r="F738">
        <v>78.762</v>
      </c>
      <c r="G738">
        <v>0</v>
      </c>
      <c r="H738">
        <v>1135559121</v>
      </c>
      <c r="I738">
        <v>1028</v>
      </c>
      <c r="J738">
        <v>10</v>
      </c>
      <c r="K738">
        <v>10</v>
      </c>
      <c r="L738" t="s">
        <v>15</v>
      </c>
      <c r="M738" t="s">
        <v>24</v>
      </c>
    </row>
    <row r="739" spans="1:13" ht="12.75">
      <c r="A739" s="1">
        <v>38711</v>
      </c>
      <c r="B739" s="2">
        <v>0.8442361111111111</v>
      </c>
      <c r="C739" s="3">
        <f t="shared" si="11"/>
        <v>38711.84423611111</v>
      </c>
      <c r="D739">
        <v>78.586</v>
      </c>
      <c r="E739">
        <v>78.619</v>
      </c>
      <c r="F739">
        <v>78.812</v>
      </c>
      <c r="G739">
        <v>0</v>
      </c>
      <c r="H739">
        <v>1135559742</v>
      </c>
      <c r="I739">
        <v>1028</v>
      </c>
      <c r="J739">
        <v>10</v>
      </c>
      <c r="K739">
        <v>10</v>
      </c>
      <c r="L739" t="s">
        <v>15</v>
      </c>
      <c r="M739" t="s">
        <v>24</v>
      </c>
    </row>
    <row r="740" spans="1:13" ht="12.75">
      <c r="A740" s="1">
        <v>38711</v>
      </c>
      <c r="B740" s="2">
        <v>0.8506597222222222</v>
      </c>
      <c r="C740" s="3">
        <f t="shared" si="11"/>
        <v>38711.85065972222</v>
      </c>
      <c r="D740">
        <v>78.586</v>
      </c>
      <c r="E740">
        <v>78.636</v>
      </c>
      <c r="F740">
        <v>78.779</v>
      </c>
      <c r="G740">
        <v>0</v>
      </c>
      <c r="H740">
        <v>1135560297</v>
      </c>
      <c r="I740">
        <v>1028</v>
      </c>
      <c r="J740">
        <v>10</v>
      </c>
      <c r="K740">
        <v>10</v>
      </c>
      <c r="L740" t="s">
        <v>15</v>
      </c>
      <c r="M740" t="s">
        <v>24</v>
      </c>
    </row>
    <row r="741" spans="1:13" ht="12.75">
      <c r="A741" s="1">
        <v>38711</v>
      </c>
      <c r="B741" s="2">
        <v>0.8576273148148149</v>
      </c>
      <c r="C741" s="3">
        <f t="shared" si="11"/>
        <v>38711.857627314814</v>
      </c>
      <c r="D741">
        <v>78.567</v>
      </c>
      <c r="E741">
        <v>78.609</v>
      </c>
      <c r="F741">
        <v>78.772</v>
      </c>
      <c r="G741">
        <v>0</v>
      </c>
      <c r="H741">
        <v>1135560899</v>
      </c>
      <c r="I741">
        <v>1028</v>
      </c>
      <c r="J741">
        <v>10</v>
      </c>
      <c r="K741">
        <v>10</v>
      </c>
      <c r="L741" t="s">
        <v>15</v>
      </c>
      <c r="M741" t="s">
        <v>24</v>
      </c>
    </row>
    <row r="742" spans="1:13" ht="12.75">
      <c r="A742" s="1">
        <v>38711</v>
      </c>
      <c r="B742" s="2">
        <v>0.8647800925925927</v>
      </c>
      <c r="C742" s="3">
        <f t="shared" si="11"/>
        <v>38711.86478009259</v>
      </c>
      <c r="D742">
        <v>78.581</v>
      </c>
      <c r="E742">
        <v>78.627</v>
      </c>
      <c r="F742">
        <v>78.789</v>
      </c>
      <c r="G742">
        <v>0</v>
      </c>
      <c r="H742">
        <v>1135561517</v>
      </c>
      <c r="I742">
        <v>1028</v>
      </c>
      <c r="J742">
        <v>10</v>
      </c>
      <c r="K742">
        <v>10</v>
      </c>
      <c r="L742" t="s">
        <v>15</v>
      </c>
      <c r="M742" t="s">
        <v>24</v>
      </c>
    </row>
    <row r="743" spans="1:13" ht="12.75">
      <c r="A743" s="1">
        <v>38711</v>
      </c>
      <c r="B743" s="2">
        <v>0.871724537037037</v>
      </c>
      <c r="C743" s="3">
        <f t="shared" si="11"/>
        <v>38711.871724537035</v>
      </c>
      <c r="D743">
        <v>78.575</v>
      </c>
      <c r="E743">
        <v>78.626</v>
      </c>
      <c r="F743">
        <v>78.778</v>
      </c>
      <c r="G743">
        <v>0</v>
      </c>
      <c r="H743">
        <v>1135562117</v>
      </c>
      <c r="I743">
        <v>1028</v>
      </c>
      <c r="J743">
        <v>10</v>
      </c>
      <c r="K743">
        <v>10</v>
      </c>
      <c r="L743" t="s">
        <v>15</v>
      </c>
      <c r="M743" t="s">
        <v>24</v>
      </c>
    </row>
    <row r="744" spans="1:13" ht="12.75">
      <c r="A744" s="1">
        <v>38711</v>
      </c>
      <c r="B744" s="2">
        <v>0.8786805555555556</v>
      </c>
      <c r="C744" s="3">
        <f t="shared" si="11"/>
        <v>38711.87868055556</v>
      </c>
      <c r="D744">
        <v>78.569</v>
      </c>
      <c r="E744">
        <v>78.612</v>
      </c>
      <c r="F744">
        <v>78.762</v>
      </c>
      <c r="G744">
        <v>0</v>
      </c>
      <c r="H744">
        <v>1135562718</v>
      </c>
      <c r="I744">
        <v>1028</v>
      </c>
      <c r="J744">
        <v>10</v>
      </c>
      <c r="K744">
        <v>10</v>
      </c>
      <c r="L744" t="s">
        <v>15</v>
      </c>
      <c r="M744" t="s">
        <v>24</v>
      </c>
    </row>
    <row r="745" spans="1:13" ht="12.75">
      <c r="A745" s="1">
        <v>38711</v>
      </c>
      <c r="B745" s="2">
        <v>0.885636574074074</v>
      </c>
      <c r="C745" s="3">
        <f t="shared" si="11"/>
        <v>38711.88563657407</v>
      </c>
      <c r="D745">
        <v>78.562</v>
      </c>
      <c r="E745">
        <v>78.922</v>
      </c>
      <c r="F745">
        <v>81.776</v>
      </c>
      <c r="G745">
        <v>0</v>
      </c>
      <c r="H745">
        <v>1135563319</v>
      </c>
      <c r="I745">
        <v>1028</v>
      </c>
      <c r="J745">
        <v>10</v>
      </c>
      <c r="K745">
        <v>10</v>
      </c>
      <c r="L745" t="s">
        <v>15</v>
      </c>
      <c r="M745" t="s">
        <v>24</v>
      </c>
    </row>
    <row r="746" spans="1:13" ht="12.75">
      <c r="A746" s="1">
        <v>38711</v>
      </c>
      <c r="B746" s="2">
        <v>0.8924884259259259</v>
      </c>
      <c r="C746" s="3">
        <f t="shared" si="11"/>
        <v>38711.892488425925</v>
      </c>
      <c r="D746">
        <v>78.576</v>
      </c>
      <c r="E746">
        <v>79.025</v>
      </c>
      <c r="F746">
        <v>81.81</v>
      </c>
      <c r="G746">
        <v>0</v>
      </c>
      <c r="H746">
        <v>1135563911</v>
      </c>
      <c r="I746">
        <v>1028</v>
      </c>
      <c r="J746">
        <v>10</v>
      </c>
      <c r="K746">
        <v>10</v>
      </c>
      <c r="L746" t="s">
        <v>15</v>
      </c>
      <c r="M746" t="s">
        <v>24</v>
      </c>
    </row>
    <row r="747" spans="1:13" ht="12.75">
      <c r="A747" s="1">
        <v>38711</v>
      </c>
      <c r="B747" s="2">
        <v>0.8994444444444444</v>
      </c>
      <c r="C747" s="3">
        <f t="shared" si="11"/>
        <v>38711.89944444445</v>
      </c>
      <c r="D747">
        <v>78.583</v>
      </c>
      <c r="E747">
        <v>78.619</v>
      </c>
      <c r="F747">
        <v>78.792</v>
      </c>
      <c r="G747">
        <v>0</v>
      </c>
      <c r="H747">
        <v>1135564512</v>
      </c>
      <c r="I747">
        <v>1028</v>
      </c>
      <c r="J747">
        <v>10</v>
      </c>
      <c r="K747">
        <v>10</v>
      </c>
      <c r="L747" t="s">
        <v>15</v>
      </c>
      <c r="M747" t="s">
        <v>24</v>
      </c>
    </row>
    <row r="748" spans="1:13" ht="12.75">
      <c r="A748" s="1">
        <v>38711</v>
      </c>
      <c r="B748" s="2">
        <v>0.9063888888888889</v>
      </c>
      <c r="C748" s="3">
        <f t="shared" si="11"/>
        <v>38711.90638888889</v>
      </c>
      <c r="D748">
        <v>78.582</v>
      </c>
      <c r="E748">
        <v>78.636</v>
      </c>
      <c r="F748">
        <v>78.777</v>
      </c>
      <c r="G748">
        <v>0</v>
      </c>
      <c r="H748">
        <v>1135565112</v>
      </c>
      <c r="I748">
        <v>1028</v>
      </c>
      <c r="J748">
        <v>10</v>
      </c>
      <c r="K748">
        <v>10</v>
      </c>
      <c r="L748" t="s">
        <v>15</v>
      </c>
      <c r="M748" t="s">
        <v>24</v>
      </c>
    </row>
    <row r="749" spans="1:13" ht="12.75">
      <c r="A749" s="1">
        <v>38711</v>
      </c>
      <c r="B749" s="2">
        <v>0.9133333333333334</v>
      </c>
      <c r="C749" s="3">
        <f t="shared" si="11"/>
        <v>38711.91333333333</v>
      </c>
      <c r="D749">
        <v>78.561</v>
      </c>
      <c r="E749">
        <v>78.652</v>
      </c>
      <c r="F749">
        <v>78.876</v>
      </c>
      <c r="G749">
        <v>0</v>
      </c>
      <c r="H749">
        <v>1135565712</v>
      </c>
      <c r="I749">
        <v>1028</v>
      </c>
      <c r="J749">
        <v>10</v>
      </c>
      <c r="K749">
        <v>10</v>
      </c>
      <c r="L749" t="s">
        <v>15</v>
      </c>
      <c r="M749" t="s">
        <v>24</v>
      </c>
    </row>
    <row r="750" spans="1:13" ht="12.75">
      <c r="A750" s="1">
        <v>38711</v>
      </c>
      <c r="B750" s="2">
        <v>0.9203356481481482</v>
      </c>
      <c r="C750" s="3">
        <f t="shared" si="11"/>
        <v>38711.920335648145</v>
      </c>
      <c r="D750">
        <v>78.577</v>
      </c>
      <c r="E750">
        <v>78.637</v>
      </c>
      <c r="F750">
        <v>78.776</v>
      </c>
      <c r="G750">
        <v>0</v>
      </c>
      <c r="H750">
        <v>1135566317</v>
      </c>
      <c r="I750">
        <v>1028</v>
      </c>
      <c r="J750">
        <v>10</v>
      </c>
      <c r="K750">
        <v>10</v>
      </c>
      <c r="L750" t="s">
        <v>15</v>
      </c>
      <c r="M750" t="s">
        <v>24</v>
      </c>
    </row>
    <row r="751" spans="1:13" ht="12.75">
      <c r="A751" s="1">
        <v>38711</v>
      </c>
      <c r="B751" s="2">
        <v>0.9273611111111112</v>
      </c>
      <c r="C751" s="3">
        <f t="shared" si="11"/>
        <v>38711.92736111111</v>
      </c>
      <c r="D751">
        <v>78.56</v>
      </c>
      <c r="E751">
        <v>78.746</v>
      </c>
      <c r="F751">
        <v>79.333</v>
      </c>
      <c r="G751">
        <v>0</v>
      </c>
      <c r="H751">
        <v>1135566924</v>
      </c>
      <c r="I751">
        <v>1028</v>
      </c>
      <c r="J751">
        <v>10</v>
      </c>
      <c r="K751">
        <v>10</v>
      </c>
      <c r="L751" t="s">
        <v>15</v>
      </c>
      <c r="M751" t="s">
        <v>24</v>
      </c>
    </row>
    <row r="752" spans="1:13" ht="12.75">
      <c r="A752" s="1">
        <v>38711</v>
      </c>
      <c r="B752" s="2">
        <v>0.9343055555555555</v>
      </c>
      <c r="C752" s="3">
        <f t="shared" si="11"/>
        <v>38711.93430555556</v>
      </c>
      <c r="D752">
        <v>78.566</v>
      </c>
      <c r="E752">
        <v>78.619</v>
      </c>
      <c r="F752">
        <v>78.759</v>
      </c>
      <c r="G752">
        <v>0</v>
      </c>
      <c r="H752">
        <v>1135567524</v>
      </c>
      <c r="I752">
        <v>1028</v>
      </c>
      <c r="J752">
        <v>10</v>
      </c>
      <c r="K752">
        <v>10</v>
      </c>
      <c r="L752" t="s">
        <v>15</v>
      </c>
      <c r="M752" t="s">
        <v>24</v>
      </c>
    </row>
    <row r="753" spans="1:13" ht="12.75">
      <c r="A753" s="1">
        <v>38711</v>
      </c>
      <c r="B753" s="2">
        <v>0.9412384259259259</v>
      </c>
      <c r="C753" s="3">
        <f t="shared" si="11"/>
        <v>38711.94123842593</v>
      </c>
      <c r="D753">
        <v>78.58</v>
      </c>
      <c r="E753">
        <v>78.618</v>
      </c>
      <c r="F753">
        <v>78.759</v>
      </c>
      <c r="G753">
        <v>0</v>
      </c>
      <c r="H753">
        <v>1135568123</v>
      </c>
      <c r="I753">
        <v>1028</v>
      </c>
      <c r="J753">
        <v>10</v>
      </c>
      <c r="K753">
        <v>10</v>
      </c>
      <c r="L753" t="s">
        <v>15</v>
      </c>
      <c r="M753" t="s">
        <v>24</v>
      </c>
    </row>
    <row r="754" spans="1:13" ht="12.75">
      <c r="A754" s="1">
        <v>38711</v>
      </c>
      <c r="B754" s="2">
        <v>0.9481828703703704</v>
      </c>
      <c r="C754" s="3">
        <f t="shared" si="11"/>
        <v>38711.94818287037</v>
      </c>
      <c r="D754">
        <v>78.586</v>
      </c>
      <c r="E754">
        <v>78.622</v>
      </c>
      <c r="F754">
        <v>78.749</v>
      </c>
      <c r="G754">
        <v>0</v>
      </c>
      <c r="H754">
        <v>1135568723</v>
      </c>
      <c r="I754">
        <v>1028</v>
      </c>
      <c r="J754">
        <v>10</v>
      </c>
      <c r="K754">
        <v>10</v>
      </c>
      <c r="L754" t="s">
        <v>15</v>
      </c>
      <c r="M754" t="s">
        <v>24</v>
      </c>
    </row>
    <row r="755" spans="1:13" ht="12.75">
      <c r="A755" s="1">
        <v>38711</v>
      </c>
      <c r="B755" s="2">
        <v>0.9551388888888889</v>
      </c>
      <c r="C755" s="3">
        <f t="shared" si="11"/>
        <v>38711.95513888889</v>
      </c>
      <c r="D755">
        <v>78.576</v>
      </c>
      <c r="E755">
        <v>78.617</v>
      </c>
      <c r="F755">
        <v>78.769</v>
      </c>
      <c r="G755">
        <v>0</v>
      </c>
      <c r="H755">
        <v>1135569324</v>
      </c>
      <c r="I755">
        <v>1028</v>
      </c>
      <c r="J755">
        <v>10</v>
      </c>
      <c r="K755">
        <v>10</v>
      </c>
      <c r="L755" t="s">
        <v>15</v>
      </c>
      <c r="M755" t="s">
        <v>24</v>
      </c>
    </row>
    <row r="756" spans="1:13" ht="12.75">
      <c r="A756" s="1">
        <v>38711</v>
      </c>
      <c r="B756" s="2">
        <v>0.9617476851851853</v>
      </c>
      <c r="C756" s="3">
        <f t="shared" si="11"/>
        <v>38711.961747685185</v>
      </c>
      <c r="D756">
        <v>78.614</v>
      </c>
      <c r="E756">
        <v>78.688</v>
      </c>
      <c r="F756">
        <v>78.81</v>
      </c>
      <c r="G756">
        <v>0</v>
      </c>
      <c r="H756">
        <v>1135569895</v>
      </c>
      <c r="I756">
        <v>1028</v>
      </c>
      <c r="J756">
        <v>10</v>
      </c>
      <c r="K756">
        <v>10</v>
      </c>
      <c r="L756" t="s">
        <v>15</v>
      </c>
      <c r="M756" t="s">
        <v>24</v>
      </c>
    </row>
    <row r="757" spans="1:13" ht="12.75">
      <c r="A757" s="1">
        <v>38711</v>
      </c>
      <c r="B757" s="2">
        <v>0.9686805555555557</v>
      </c>
      <c r="C757" s="3">
        <f t="shared" si="11"/>
        <v>38711.968680555554</v>
      </c>
      <c r="D757">
        <v>78.579</v>
      </c>
      <c r="E757">
        <v>78.622</v>
      </c>
      <c r="F757">
        <v>78.843</v>
      </c>
      <c r="G757">
        <v>0</v>
      </c>
      <c r="H757">
        <v>1135570494</v>
      </c>
      <c r="I757">
        <v>1028</v>
      </c>
      <c r="J757">
        <v>10</v>
      </c>
      <c r="K757">
        <v>10</v>
      </c>
      <c r="L757" t="s">
        <v>15</v>
      </c>
      <c r="M757" t="s">
        <v>24</v>
      </c>
    </row>
    <row r="758" spans="1:13" ht="12.75">
      <c r="A758" s="1">
        <v>38711</v>
      </c>
      <c r="B758" s="2">
        <v>0.975625</v>
      </c>
      <c r="C758" s="3">
        <f t="shared" si="11"/>
        <v>38711.975625</v>
      </c>
      <c r="D758">
        <v>78.576</v>
      </c>
      <c r="E758">
        <v>78.633</v>
      </c>
      <c r="F758">
        <v>78.763</v>
      </c>
      <c r="G758">
        <v>0</v>
      </c>
      <c r="H758">
        <v>1135571094</v>
      </c>
      <c r="I758">
        <v>1028</v>
      </c>
      <c r="J758">
        <v>10</v>
      </c>
      <c r="K758">
        <v>10</v>
      </c>
      <c r="L758" t="s">
        <v>15</v>
      </c>
      <c r="M758" t="s">
        <v>24</v>
      </c>
    </row>
    <row r="759" spans="1:13" ht="12.75">
      <c r="A759" s="1">
        <v>38711</v>
      </c>
      <c r="B759" s="2">
        <v>0.9825810185185185</v>
      </c>
      <c r="C759" s="3">
        <f t="shared" si="11"/>
        <v>38711.98258101852</v>
      </c>
      <c r="D759">
        <v>78.584</v>
      </c>
      <c r="E759">
        <v>78.629</v>
      </c>
      <c r="F759">
        <v>78.786</v>
      </c>
      <c r="G759">
        <v>0</v>
      </c>
      <c r="H759">
        <v>1135571695</v>
      </c>
      <c r="I759">
        <v>1028</v>
      </c>
      <c r="J759">
        <v>10</v>
      </c>
      <c r="K759">
        <v>10</v>
      </c>
      <c r="L759" t="s">
        <v>15</v>
      </c>
      <c r="M759" t="s">
        <v>24</v>
      </c>
    </row>
    <row r="760" spans="1:13" ht="12.75">
      <c r="A760" s="1">
        <v>38711</v>
      </c>
      <c r="B760" s="2">
        <v>0.9897685185185185</v>
      </c>
      <c r="C760" s="3">
        <f t="shared" si="11"/>
        <v>38711.98976851852</v>
      </c>
      <c r="D760">
        <v>78.587</v>
      </c>
      <c r="E760">
        <v>78.63</v>
      </c>
      <c r="F760">
        <v>78.762</v>
      </c>
      <c r="G760">
        <v>0</v>
      </c>
      <c r="H760">
        <v>1135572316</v>
      </c>
      <c r="I760">
        <v>1028</v>
      </c>
      <c r="J760">
        <v>10</v>
      </c>
      <c r="K760">
        <v>10</v>
      </c>
      <c r="L760" t="s">
        <v>15</v>
      </c>
      <c r="M760" t="s">
        <v>24</v>
      </c>
    </row>
    <row r="761" spans="1:13" ht="12.75">
      <c r="A761" s="1">
        <v>38711</v>
      </c>
      <c r="B761" s="2">
        <v>0.9967129629629629</v>
      </c>
      <c r="C761" s="3">
        <f t="shared" si="11"/>
        <v>38711.996712962966</v>
      </c>
      <c r="D761">
        <v>78.578</v>
      </c>
      <c r="E761">
        <v>78.65</v>
      </c>
      <c r="F761">
        <v>78.807</v>
      </c>
      <c r="G761">
        <v>0</v>
      </c>
      <c r="H761">
        <v>1135572916</v>
      </c>
      <c r="I761">
        <v>1028</v>
      </c>
      <c r="J761">
        <v>10</v>
      </c>
      <c r="K761">
        <v>10</v>
      </c>
      <c r="L761" t="s">
        <v>15</v>
      </c>
      <c r="M761" t="s">
        <v>24</v>
      </c>
    </row>
    <row r="762" spans="1:13" ht="12.75">
      <c r="A762" s="1">
        <v>38712</v>
      </c>
      <c r="B762" s="2">
        <v>0.003645833333333333</v>
      </c>
      <c r="C762" s="3">
        <f t="shared" si="11"/>
        <v>38712.003645833334</v>
      </c>
      <c r="D762">
        <v>78.564</v>
      </c>
      <c r="E762">
        <v>78.603</v>
      </c>
      <c r="F762">
        <v>78.768</v>
      </c>
      <c r="G762">
        <v>0</v>
      </c>
      <c r="H762">
        <v>1135573515</v>
      </c>
      <c r="I762">
        <v>1028</v>
      </c>
      <c r="J762">
        <v>10</v>
      </c>
      <c r="K762">
        <v>10</v>
      </c>
      <c r="L762" t="s">
        <v>15</v>
      </c>
      <c r="M762" t="s">
        <v>24</v>
      </c>
    </row>
    <row r="763" spans="1:13" ht="12.75">
      <c r="A763" s="1">
        <v>38712</v>
      </c>
      <c r="B763" s="2">
        <v>0.010590277777777777</v>
      </c>
      <c r="C763" s="3">
        <f t="shared" si="11"/>
        <v>38712.01059027778</v>
      </c>
      <c r="D763">
        <v>78.564</v>
      </c>
      <c r="E763">
        <v>78.611</v>
      </c>
      <c r="F763">
        <v>78.783</v>
      </c>
      <c r="G763">
        <v>0</v>
      </c>
      <c r="H763">
        <v>1135574115</v>
      </c>
      <c r="I763">
        <v>1028</v>
      </c>
      <c r="J763">
        <v>10</v>
      </c>
      <c r="K763">
        <v>10</v>
      </c>
      <c r="L763" t="s">
        <v>15</v>
      </c>
      <c r="M763" t="s">
        <v>24</v>
      </c>
    </row>
    <row r="764" spans="1:13" ht="12.75">
      <c r="A764" s="1">
        <v>38712</v>
      </c>
      <c r="B764" s="2">
        <v>0.017534722222222222</v>
      </c>
      <c r="C764" s="3">
        <f t="shared" si="11"/>
        <v>38712.017534722225</v>
      </c>
      <c r="D764">
        <v>78.589</v>
      </c>
      <c r="E764">
        <v>78.627</v>
      </c>
      <c r="F764">
        <v>78.78</v>
      </c>
      <c r="G764">
        <v>0</v>
      </c>
      <c r="H764">
        <v>1135574715</v>
      </c>
      <c r="I764">
        <v>1028</v>
      </c>
      <c r="J764">
        <v>10</v>
      </c>
      <c r="K764">
        <v>10</v>
      </c>
      <c r="L764" t="s">
        <v>15</v>
      </c>
      <c r="M764" t="s">
        <v>24</v>
      </c>
    </row>
    <row r="765" spans="1:13" ht="12.75">
      <c r="A765" s="1">
        <v>38712</v>
      </c>
      <c r="B765" s="2">
        <v>0.02449074074074074</v>
      </c>
      <c r="C765" s="3">
        <f t="shared" si="11"/>
        <v>38712.02449074074</v>
      </c>
      <c r="D765">
        <v>78.572</v>
      </c>
      <c r="E765">
        <v>78.63</v>
      </c>
      <c r="F765">
        <v>78.8</v>
      </c>
      <c r="G765">
        <v>0</v>
      </c>
      <c r="H765">
        <v>1135575316</v>
      </c>
      <c r="I765">
        <v>1028</v>
      </c>
      <c r="J765">
        <v>10</v>
      </c>
      <c r="K765">
        <v>10</v>
      </c>
      <c r="L765" t="s">
        <v>15</v>
      </c>
      <c r="M765" t="s">
        <v>24</v>
      </c>
    </row>
    <row r="766" spans="1:13" ht="12.75">
      <c r="A766" s="1">
        <v>38712</v>
      </c>
      <c r="B766" s="2">
        <v>0.03145833333333333</v>
      </c>
      <c r="C766" s="3">
        <f t="shared" si="11"/>
        <v>38712.03145833333</v>
      </c>
      <c r="D766">
        <v>78.561</v>
      </c>
      <c r="E766">
        <v>78.625</v>
      </c>
      <c r="F766">
        <v>78.782</v>
      </c>
      <c r="G766">
        <v>0</v>
      </c>
      <c r="H766">
        <v>1135575918</v>
      </c>
      <c r="I766">
        <v>1028</v>
      </c>
      <c r="J766">
        <v>10</v>
      </c>
      <c r="K766">
        <v>10</v>
      </c>
      <c r="L766" t="s">
        <v>15</v>
      </c>
      <c r="M766" t="s">
        <v>24</v>
      </c>
    </row>
    <row r="767" spans="1:13" ht="12.75">
      <c r="A767" s="1">
        <v>38712</v>
      </c>
      <c r="B767" s="2">
        <v>0.038078703703703705</v>
      </c>
      <c r="C767" s="3">
        <f t="shared" si="11"/>
        <v>38712.03807870371</v>
      </c>
      <c r="D767">
        <v>78.584</v>
      </c>
      <c r="E767">
        <v>78.635</v>
      </c>
      <c r="F767">
        <v>78.773</v>
      </c>
      <c r="G767">
        <v>0</v>
      </c>
      <c r="H767">
        <v>1135576490</v>
      </c>
      <c r="I767">
        <v>1028</v>
      </c>
      <c r="J767">
        <v>10</v>
      </c>
      <c r="K767">
        <v>10</v>
      </c>
      <c r="L767" t="s">
        <v>15</v>
      </c>
      <c r="M767" t="s">
        <v>24</v>
      </c>
    </row>
    <row r="768" spans="1:13" ht="12.75">
      <c r="A768" s="1">
        <v>38712</v>
      </c>
      <c r="B768" s="2">
        <v>0.045023148148148145</v>
      </c>
      <c r="C768" s="3">
        <f t="shared" si="11"/>
        <v>38712.045023148145</v>
      </c>
      <c r="D768">
        <v>78.576</v>
      </c>
      <c r="E768">
        <v>78.613</v>
      </c>
      <c r="F768">
        <v>78.761</v>
      </c>
      <c r="G768">
        <v>0</v>
      </c>
      <c r="H768">
        <v>1135577090</v>
      </c>
      <c r="I768">
        <v>1028</v>
      </c>
      <c r="J768">
        <v>10</v>
      </c>
      <c r="K768">
        <v>10</v>
      </c>
      <c r="L768" t="s">
        <v>15</v>
      </c>
      <c r="M768" t="s">
        <v>24</v>
      </c>
    </row>
    <row r="769" spans="1:13" ht="12.75">
      <c r="A769" s="1">
        <v>38712</v>
      </c>
      <c r="B769" s="2">
        <v>0.05219907407407407</v>
      </c>
      <c r="C769" s="3">
        <f t="shared" si="11"/>
        <v>38712.052199074074</v>
      </c>
      <c r="D769">
        <v>78.567</v>
      </c>
      <c r="E769">
        <v>78.612</v>
      </c>
      <c r="F769">
        <v>78.754</v>
      </c>
      <c r="G769">
        <v>0</v>
      </c>
      <c r="H769">
        <v>1135577710</v>
      </c>
      <c r="I769">
        <v>1028</v>
      </c>
      <c r="J769">
        <v>10</v>
      </c>
      <c r="K769">
        <v>10</v>
      </c>
      <c r="L769" t="s">
        <v>15</v>
      </c>
      <c r="M769" t="s">
        <v>24</v>
      </c>
    </row>
    <row r="770" spans="1:13" ht="12.75">
      <c r="A770" s="1">
        <v>38712</v>
      </c>
      <c r="B770" s="2">
        <v>0.059166666666666666</v>
      </c>
      <c r="C770" s="3">
        <f t="shared" si="11"/>
        <v>38712.059166666666</v>
      </c>
      <c r="D770">
        <v>78.582</v>
      </c>
      <c r="E770">
        <v>78.63</v>
      </c>
      <c r="F770">
        <v>78.775</v>
      </c>
      <c r="G770">
        <v>0</v>
      </c>
      <c r="H770">
        <v>1135578312</v>
      </c>
      <c r="I770">
        <v>1028</v>
      </c>
      <c r="J770">
        <v>10</v>
      </c>
      <c r="K770">
        <v>10</v>
      </c>
      <c r="L770" t="s">
        <v>15</v>
      </c>
      <c r="M770" t="s">
        <v>24</v>
      </c>
    </row>
    <row r="771" spans="1:13" ht="12.75">
      <c r="A771" s="1">
        <v>38712</v>
      </c>
      <c r="B771" s="2">
        <v>0.0661111111111111</v>
      </c>
      <c r="C771" s="3">
        <f aca="true" t="shared" si="12" ref="C771:C834">A771+B771</f>
        <v>38712.06611111111</v>
      </c>
      <c r="D771">
        <v>78.577</v>
      </c>
      <c r="E771">
        <v>78.645</v>
      </c>
      <c r="F771">
        <v>78.796</v>
      </c>
      <c r="G771">
        <v>0</v>
      </c>
      <c r="H771">
        <v>1135578912</v>
      </c>
      <c r="I771">
        <v>1028</v>
      </c>
      <c r="J771">
        <v>10</v>
      </c>
      <c r="K771">
        <v>10</v>
      </c>
      <c r="L771" t="s">
        <v>15</v>
      </c>
      <c r="M771" t="s">
        <v>24</v>
      </c>
    </row>
    <row r="772" spans="1:13" ht="12.75">
      <c r="A772" s="1">
        <v>38712</v>
      </c>
      <c r="B772" s="2">
        <v>0.07306712962962963</v>
      </c>
      <c r="C772" s="3">
        <f t="shared" si="12"/>
        <v>38712.073067129626</v>
      </c>
      <c r="D772">
        <v>78.57</v>
      </c>
      <c r="E772">
        <v>78.63</v>
      </c>
      <c r="F772">
        <v>78.84</v>
      </c>
      <c r="G772">
        <v>0</v>
      </c>
      <c r="H772">
        <v>1135579513</v>
      </c>
      <c r="I772">
        <v>1028</v>
      </c>
      <c r="J772">
        <v>10</v>
      </c>
      <c r="K772">
        <v>10</v>
      </c>
      <c r="L772" t="s">
        <v>15</v>
      </c>
      <c r="M772" t="s">
        <v>24</v>
      </c>
    </row>
    <row r="773" spans="1:13" ht="12.75">
      <c r="A773" s="1">
        <v>38712</v>
      </c>
      <c r="B773" s="2">
        <v>0.08002314814814815</v>
      </c>
      <c r="C773" s="3">
        <f t="shared" si="12"/>
        <v>38712.08002314815</v>
      </c>
      <c r="D773">
        <v>78.571</v>
      </c>
      <c r="E773">
        <v>78.617</v>
      </c>
      <c r="F773">
        <v>78.748</v>
      </c>
      <c r="G773">
        <v>0</v>
      </c>
      <c r="H773">
        <v>1135580114</v>
      </c>
      <c r="I773">
        <v>1028</v>
      </c>
      <c r="J773">
        <v>10</v>
      </c>
      <c r="K773">
        <v>10</v>
      </c>
      <c r="L773" t="s">
        <v>15</v>
      </c>
      <c r="M773" t="s">
        <v>24</v>
      </c>
    </row>
    <row r="774" spans="1:13" ht="12.75">
      <c r="A774" s="1">
        <v>38712</v>
      </c>
      <c r="B774" s="2">
        <v>0.08697916666666666</v>
      </c>
      <c r="C774" s="3">
        <f t="shared" si="12"/>
        <v>38712.08697916667</v>
      </c>
      <c r="D774">
        <v>78.584</v>
      </c>
      <c r="E774">
        <v>78.638</v>
      </c>
      <c r="F774">
        <v>78.808</v>
      </c>
      <c r="G774">
        <v>0</v>
      </c>
      <c r="H774">
        <v>1135580715</v>
      </c>
      <c r="I774">
        <v>1028</v>
      </c>
      <c r="J774">
        <v>10</v>
      </c>
      <c r="K774">
        <v>10</v>
      </c>
      <c r="L774" t="s">
        <v>15</v>
      </c>
      <c r="M774" t="s">
        <v>24</v>
      </c>
    </row>
    <row r="775" spans="1:13" ht="12.75">
      <c r="A775" s="1">
        <v>38712</v>
      </c>
      <c r="B775" s="2">
        <v>0.09393518518518518</v>
      </c>
      <c r="C775" s="3">
        <f t="shared" si="12"/>
        <v>38712.093935185185</v>
      </c>
      <c r="D775">
        <v>78.568</v>
      </c>
      <c r="E775">
        <v>78.619</v>
      </c>
      <c r="F775">
        <v>78.799</v>
      </c>
      <c r="G775">
        <v>0</v>
      </c>
      <c r="H775">
        <v>1135581316</v>
      </c>
      <c r="I775">
        <v>1028</v>
      </c>
      <c r="J775">
        <v>10</v>
      </c>
      <c r="K775">
        <v>10</v>
      </c>
      <c r="L775" t="s">
        <v>15</v>
      </c>
      <c r="M775" t="s">
        <v>24</v>
      </c>
    </row>
    <row r="776" spans="1:13" ht="12.75">
      <c r="A776" s="1">
        <v>38712</v>
      </c>
      <c r="B776" s="2">
        <v>0.10097222222222223</v>
      </c>
      <c r="C776" s="3">
        <f t="shared" si="12"/>
        <v>38712.10097222222</v>
      </c>
      <c r="D776">
        <v>78.577</v>
      </c>
      <c r="E776">
        <v>78.623</v>
      </c>
      <c r="F776">
        <v>78.793</v>
      </c>
      <c r="G776">
        <v>0</v>
      </c>
      <c r="H776">
        <v>1135581924</v>
      </c>
      <c r="I776">
        <v>1028</v>
      </c>
      <c r="J776">
        <v>10</v>
      </c>
      <c r="K776">
        <v>10</v>
      </c>
      <c r="L776" t="s">
        <v>15</v>
      </c>
      <c r="M776" t="s">
        <v>24</v>
      </c>
    </row>
    <row r="777" spans="1:13" ht="12.75">
      <c r="A777" s="1">
        <v>38712</v>
      </c>
      <c r="B777" s="2">
        <v>0.10791666666666666</v>
      </c>
      <c r="C777" s="3">
        <f t="shared" si="12"/>
        <v>38712.10791666667</v>
      </c>
      <c r="D777">
        <v>78.567</v>
      </c>
      <c r="E777">
        <v>78.619</v>
      </c>
      <c r="F777">
        <v>78.759</v>
      </c>
      <c r="G777">
        <v>0</v>
      </c>
      <c r="H777">
        <v>1135582524</v>
      </c>
      <c r="I777">
        <v>1028</v>
      </c>
      <c r="J777">
        <v>10</v>
      </c>
      <c r="K777">
        <v>10</v>
      </c>
      <c r="L777" t="s">
        <v>15</v>
      </c>
      <c r="M777" t="s">
        <v>24</v>
      </c>
    </row>
    <row r="778" spans="1:13" ht="12.75">
      <c r="A778" s="1">
        <v>38712</v>
      </c>
      <c r="B778" s="2">
        <v>0.11453703703703703</v>
      </c>
      <c r="C778" s="3">
        <f t="shared" si="12"/>
        <v>38712.114537037036</v>
      </c>
      <c r="D778">
        <v>78.561</v>
      </c>
      <c r="E778">
        <v>78.603</v>
      </c>
      <c r="F778">
        <v>78.755</v>
      </c>
      <c r="G778">
        <v>0</v>
      </c>
      <c r="H778">
        <v>1135583096</v>
      </c>
      <c r="I778">
        <v>1028</v>
      </c>
      <c r="J778">
        <v>10</v>
      </c>
      <c r="K778">
        <v>10</v>
      </c>
      <c r="L778" t="s">
        <v>15</v>
      </c>
      <c r="M778" t="s">
        <v>24</v>
      </c>
    </row>
    <row r="779" spans="1:13" ht="12.75">
      <c r="A779" s="1">
        <v>38712</v>
      </c>
      <c r="B779" s="2">
        <v>0.12150462962962964</v>
      </c>
      <c r="C779" s="3">
        <f t="shared" si="12"/>
        <v>38712.12150462963</v>
      </c>
      <c r="D779">
        <v>78.568</v>
      </c>
      <c r="E779">
        <v>78.608</v>
      </c>
      <c r="F779">
        <v>78.76</v>
      </c>
      <c r="G779">
        <v>0</v>
      </c>
      <c r="H779">
        <v>1135583698</v>
      </c>
      <c r="I779">
        <v>1028</v>
      </c>
      <c r="J779">
        <v>10</v>
      </c>
      <c r="K779">
        <v>10</v>
      </c>
      <c r="L779" t="s">
        <v>15</v>
      </c>
      <c r="M779" t="s">
        <v>24</v>
      </c>
    </row>
    <row r="780" spans="1:13" ht="12.75">
      <c r="A780" s="1">
        <v>38712</v>
      </c>
      <c r="B780" s="2">
        <v>0.12846064814814814</v>
      </c>
      <c r="C780" s="3">
        <f t="shared" si="12"/>
        <v>38712.12846064815</v>
      </c>
      <c r="D780">
        <v>78.571</v>
      </c>
      <c r="E780">
        <v>78.617</v>
      </c>
      <c r="F780">
        <v>78.763</v>
      </c>
      <c r="G780">
        <v>0</v>
      </c>
      <c r="H780">
        <v>1135584299</v>
      </c>
      <c r="I780">
        <v>1028</v>
      </c>
      <c r="J780">
        <v>10</v>
      </c>
      <c r="K780">
        <v>10</v>
      </c>
      <c r="L780" t="s">
        <v>15</v>
      </c>
      <c r="M780" t="s">
        <v>24</v>
      </c>
    </row>
    <row r="781" spans="1:13" ht="12.75">
      <c r="A781" s="1">
        <v>38712</v>
      </c>
      <c r="B781" s="2">
        <v>0.13586805555555556</v>
      </c>
      <c r="C781" s="3">
        <f t="shared" si="12"/>
        <v>38712.13586805556</v>
      </c>
      <c r="D781">
        <v>78.581</v>
      </c>
      <c r="E781">
        <v>78.633</v>
      </c>
      <c r="F781">
        <v>78.801</v>
      </c>
      <c r="G781">
        <v>0</v>
      </c>
      <c r="H781">
        <v>1135584939</v>
      </c>
      <c r="I781">
        <v>1028</v>
      </c>
      <c r="J781">
        <v>10</v>
      </c>
      <c r="K781">
        <v>10</v>
      </c>
      <c r="L781" t="s">
        <v>15</v>
      </c>
      <c r="M781" t="s">
        <v>24</v>
      </c>
    </row>
    <row r="782" spans="1:13" ht="12.75">
      <c r="A782" s="1">
        <v>38712</v>
      </c>
      <c r="B782" s="2">
        <v>0.14246527777777776</v>
      </c>
      <c r="C782" s="3">
        <f t="shared" si="12"/>
        <v>38712.14246527778</v>
      </c>
      <c r="D782">
        <v>78.563</v>
      </c>
      <c r="E782">
        <v>78.621</v>
      </c>
      <c r="F782">
        <v>78.795</v>
      </c>
      <c r="G782">
        <v>0</v>
      </c>
      <c r="H782">
        <v>1135585509</v>
      </c>
      <c r="I782">
        <v>1028</v>
      </c>
      <c r="J782">
        <v>10</v>
      </c>
      <c r="K782">
        <v>10</v>
      </c>
      <c r="L782" t="s">
        <v>15</v>
      </c>
      <c r="M782" t="s">
        <v>24</v>
      </c>
    </row>
    <row r="783" spans="1:13" ht="12.75">
      <c r="A783" s="1">
        <v>38712</v>
      </c>
      <c r="B783" s="2">
        <v>0.14945601851851853</v>
      </c>
      <c r="C783" s="3">
        <f t="shared" si="12"/>
        <v>38712.14945601852</v>
      </c>
      <c r="D783">
        <v>78.582</v>
      </c>
      <c r="E783">
        <v>78.642</v>
      </c>
      <c r="F783">
        <v>78.803</v>
      </c>
      <c r="G783">
        <v>0</v>
      </c>
      <c r="H783">
        <v>1135586113</v>
      </c>
      <c r="I783">
        <v>1028</v>
      </c>
      <c r="J783">
        <v>10</v>
      </c>
      <c r="K783">
        <v>10</v>
      </c>
      <c r="L783" t="s">
        <v>15</v>
      </c>
      <c r="M783" t="s">
        <v>24</v>
      </c>
    </row>
    <row r="784" spans="1:13" ht="12.75">
      <c r="A784" s="1">
        <v>38712</v>
      </c>
      <c r="B784" s="2">
        <v>0.1564236111111111</v>
      </c>
      <c r="C784" s="3">
        <f t="shared" si="12"/>
        <v>38712.15642361111</v>
      </c>
      <c r="D784">
        <v>78.586</v>
      </c>
      <c r="E784">
        <v>78.876</v>
      </c>
      <c r="F784">
        <v>81.116</v>
      </c>
      <c r="G784">
        <v>0</v>
      </c>
      <c r="H784">
        <v>1135586715</v>
      </c>
      <c r="I784">
        <v>1028</v>
      </c>
      <c r="J784">
        <v>10</v>
      </c>
      <c r="K784">
        <v>10</v>
      </c>
      <c r="L784" t="s">
        <v>15</v>
      </c>
      <c r="M784" t="s">
        <v>24</v>
      </c>
    </row>
    <row r="785" spans="1:13" ht="12.75">
      <c r="A785" s="1">
        <v>38712</v>
      </c>
      <c r="B785" s="2">
        <v>0.16341435185185185</v>
      </c>
      <c r="C785" s="3">
        <f t="shared" si="12"/>
        <v>38712.16341435185</v>
      </c>
      <c r="D785">
        <v>78.587</v>
      </c>
      <c r="E785">
        <v>78.643</v>
      </c>
      <c r="F785">
        <v>78.792</v>
      </c>
      <c r="G785">
        <v>0</v>
      </c>
      <c r="H785">
        <v>1135587319</v>
      </c>
      <c r="I785">
        <v>1028</v>
      </c>
      <c r="J785">
        <v>10</v>
      </c>
      <c r="K785">
        <v>10</v>
      </c>
      <c r="L785" t="s">
        <v>15</v>
      </c>
      <c r="M785" t="s">
        <v>24</v>
      </c>
    </row>
    <row r="786" spans="1:13" ht="12.75">
      <c r="A786" s="1">
        <v>38712</v>
      </c>
      <c r="B786" s="2">
        <v>0.17037037037037037</v>
      </c>
      <c r="C786" s="3">
        <f t="shared" si="12"/>
        <v>38712.17037037037</v>
      </c>
      <c r="D786">
        <v>78.583</v>
      </c>
      <c r="E786">
        <v>78.638</v>
      </c>
      <c r="F786">
        <v>78.822</v>
      </c>
      <c r="G786">
        <v>0</v>
      </c>
      <c r="H786">
        <v>1135587920</v>
      </c>
      <c r="I786">
        <v>1028</v>
      </c>
      <c r="J786">
        <v>10</v>
      </c>
      <c r="K786">
        <v>10</v>
      </c>
      <c r="L786" t="s">
        <v>15</v>
      </c>
      <c r="M786" t="s">
        <v>24</v>
      </c>
    </row>
    <row r="787" spans="1:13" ht="12.75">
      <c r="A787" s="1">
        <v>38712</v>
      </c>
      <c r="B787" s="2">
        <v>0.17734953703703704</v>
      </c>
      <c r="C787" s="3">
        <f t="shared" si="12"/>
        <v>38712.177349537036</v>
      </c>
      <c r="D787">
        <v>78.577</v>
      </c>
      <c r="E787">
        <v>78.624</v>
      </c>
      <c r="F787">
        <v>78.774</v>
      </c>
      <c r="G787">
        <v>0</v>
      </c>
      <c r="H787">
        <v>1135588523</v>
      </c>
      <c r="I787">
        <v>1028</v>
      </c>
      <c r="J787">
        <v>10</v>
      </c>
      <c r="K787">
        <v>10</v>
      </c>
      <c r="L787" t="s">
        <v>15</v>
      </c>
      <c r="M787" t="s">
        <v>24</v>
      </c>
    </row>
    <row r="788" spans="1:13" ht="12.75">
      <c r="A788" s="1">
        <v>38712</v>
      </c>
      <c r="B788" s="2">
        <v>0.18434027777777776</v>
      </c>
      <c r="C788" s="3">
        <f t="shared" si="12"/>
        <v>38712.18434027778</v>
      </c>
      <c r="D788">
        <v>78.581</v>
      </c>
      <c r="E788">
        <v>78.622</v>
      </c>
      <c r="F788">
        <v>78.766</v>
      </c>
      <c r="G788">
        <v>0</v>
      </c>
      <c r="H788">
        <v>1135589127</v>
      </c>
      <c r="I788">
        <v>1028</v>
      </c>
      <c r="J788">
        <v>10</v>
      </c>
      <c r="K788">
        <v>10</v>
      </c>
      <c r="L788" t="s">
        <v>15</v>
      </c>
      <c r="M788" t="s">
        <v>24</v>
      </c>
    </row>
    <row r="789" spans="1:13" ht="12.75">
      <c r="A789" s="1">
        <v>38712</v>
      </c>
      <c r="B789" s="2">
        <v>0.19098379629629628</v>
      </c>
      <c r="C789" s="3">
        <f t="shared" si="12"/>
        <v>38712.190983796296</v>
      </c>
      <c r="D789">
        <v>78.57</v>
      </c>
      <c r="E789">
        <v>78.614</v>
      </c>
      <c r="F789">
        <v>78.752</v>
      </c>
      <c r="G789">
        <v>0</v>
      </c>
      <c r="H789">
        <v>1135589701</v>
      </c>
      <c r="I789">
        <v>1028</v>
      </c>
      <c r="J789">
        <v>10</v>
      </c>
      <c r="K789">
        <v>10</v>
      </c>
      <c r="L789" t="s">
        <v>15</v>
      </c>
      <c r="M789" t="s">
        <v>24</v>
      </c>
    </row>
    <row r="790" spans="1:13" ht="12.75">
      <c r="A790" s="1">
        <v>38712</v>
      </c>
      <c r="B790" s="2">
        <v>0.19796296296296298</v>
      </c>
      <c r="C790" s="3">
        <f t="shared" si="12"/>
        <v>38712.197962962964</v>
      </c>
      <c r="D790">
        <v>78.573</v>
      </c>
      <c r="E790">
        <v>78.955</v>
      </c>
      <c r="F790">
        <v>80.853</v>
      </c>
      <c r="G790">
        <v>0</v>
      </c>
      <c r="H790">
        <v>1135590304</v>
      </c>
      <c r="I790">
        <v>1028</v>
      </c>
      <c r="J790">
        <v>10</v>
      </c>
      <c r="K790">
        <v>10</v>
      </c>
      <c r="L790" t="s">
        <v>15</v>
      </c>
      <c r="M790" t="s">
        <v>24</v>
      </c>
    </row>
    <row r="791" spans="1:13" ht="12.75">
      <c r="A791" s="1">
        <v>38712</v>
      </c>
      <c r="B791" s="2">
        <v>0.20494212962962963</v>
      </c>
      <c r="C791" s="3">
        <f t="shared" si="12"/>
        <v>38712.20494212963</v>
      </c>
      <c r="D791">
        <v>79.208</v>
      </c>
      <c r="E791">
        <v>82.502</v>
      </c>
      <c r="F791">
        <v>95.5087891666668</v>
      </c>
      <c r="G791">
        <v>0</v>
      </c>
      <c r="H791">
        <v>1135590907</v>
      </c>
      <c r="I791">
        <v>1028</v>
      </c>
      <c r="J791">
        <v>10</v>
      </c>
      <c r="K791">
        <v>10</v>
      </c>
      <c r="L791" t="s">
        <v>15</v>
      </c>
      <c r="M791" t="s">
        <v>24</v>
      </c>
    </row>
    <row r="792" spans="1:13" ht="12.75">
      <c r="A792" s="1">
        <v>38712</v>
      </c>
      <c r="B792" s="2">
        <v>0.21190972222222224</v>
      </c>
      <c r="C792" s="3">
        <f t="shared" si="12"/>
        <v>38712.211909722224</v>
      </c>
      <c r="D792">
        <v>78.571</v>
      </c>
      <c r="E792">
        <v>78.619</v>
      </c>
      <c r="F792">
        <v>78.786</v>
      </c>
      <c r="G792">
        <v>0</v>
      </c>
      <c r="H792">
        <v>1135591509</v>
      </c>
      <c r="I792">
        <v>1028</v>
      </c>
      <c r="J792">
        <v>10</v>
      </c>
      <c r="K792">
        <v>10</v>
      </c>
      <c r="L792" t="s">
        <v>15</v>
      </c>
      <c r="M792" t="s">
        <v>24</v>
      </c>
    </row>
    <row r="793" spans="1:13" ht="12.75">
      <c r="A793" s="1">
        <v>38712</v>
      </c>
      <c r="B793" s="2">
        <v>0.2188773148148148</v>
      </c>
      <c r="C793" s="3">
        <f t="shared" si="12"/>
        <v>38712.218877314815</v>
      </c>
      <c r="D793">
        <v>78.576</v>
      </c>
      <c r="E793">
        <v>78.885</v>
      </c>
      <c r="F793">
        <v>81.285</v>
      </c>
      <c r="G793">
        <v>0</v>
      </c>
      <c r="H793">
        <v>1135592111</v>
      </c>
      <c r="I793">
        <v>1028</v>
      </c>
      <c r="J793">
        <v>10</v>
      </c>
      <c r="K793">
        <v>10</v>
      </c>
      <c r="L793" t="s">
        <v>15</v>
      </c>
      <c r="M793" t="s">
        <v>24</v>
      </c>
    </row>
    <row r="794" spans="1:13" ht="12.75">
      <c r="A794" s="1">
        <v>38712</v>
      </c>
      <c r="B794" s="2">
        <v>0.22583333333333333</v>
      </c>
      <c r="C794" s="3">
        <f t="shared" si="12"/>
        <v>38712.22583333333</v>
      </c>
      <c r="D794">
        <v>78.573</v>
      </c>
      <c r="E794">
        <v>78.638</v>
      </c>
      <c r="F794">
        <v>78.793</v>
      </c>
      <c r="G794">
        <v>0</v>
      </c>
      <c r="H794">
        <v>1135592712</v>
      </c>
      <c r="I794">
        <v>1028</v>
      </c>
      <c r="J794">
        <v>10</v>
      </c>
      <c r="K794">
        <v>10</v>
      </c>
      <c r="L794" t="s">
        <v>15</v>
      </c>
      <c r="M794" t="s">
        <v>24</v>
      </c>
    </row>
    <row r="795" spans="1:13" ht="12.75">
      <c r="A795" s="1">
        <v>38712</v>
      </c>
      <c r="B795" s="2">
        <v>0.23280092592592594</v>
      </c>
      <c r="C795" s="3">
        <f t="shared" si="12"/>
        <v>38712.23280092593</v>
      </c>
      <c r="D795">
        <v>78.585</v>
      </c>
      <c r="E795">
        <v>78.629</v>
      </c>
      <c r="F795">
        <v>78.784</v>
      </c>
      <c r="G795">
        <v>0</v>
      </c>
      <c r="H795">
        <v>1135593314</v>
      </c>
      <c r="I795">
        <v>1028</v>
      </c>
      <c r="J795">
        <v>10</v>
      </c>
      <c r="K795">
        <v>10</v>
      </c>
      <c r="L795" t="s">
        <v>15</v>
      </c>
      <c r="M795" t="s">
        <v>24</v>
      </c>
    </row>
    <row r="796" spans="1:13" ht="12.75">
      <c r="A796" s="1">
        <v>38712</v>
      </c>
      <c r="B796" s="2">
        <v>0.23976851851851852</v>
      </c>
      <c r="C796" s="3">
        <f t="shared" si="12"/>
        <v>38712.23976851852</v>
      </c>
      <c r="D796">
        <v>78.589</v>
      </c>
      <c r="E796">
        <v>78.627</v>
      </c>
      <c r="F796">
        <v>78.766</v>
      </c>
      <c r="G796">
        <v>0</v>
      </c>
      <c r="H796">
        <v>1135593916</v>
      </c>
      <c r="I796">
        <v>1028</v>
      </c>
      <c r="J796">
        <v>10</v>
      </c>
      <c r="K796">
        <v>10</v>
      </c>
      <c r="L796" t="s">
        <v>15</v>
      </c>
      <c r="M796" t="s">
        <v>24</v>
      </c>
    </row>
    <row r="797" spans="1:13" ht="12.75">
      <c r="A797" s="1">
        <v>38712</v>
      </c>
      <c r="B797" s="2">
        <v>0.24673611111111113</v>
      </c>
      <c r="C797" s="3">
        <f t="shared" si="12"/>
        <v>38712.24673611111</v>
      </c>
      <c r="D797">
        <v>78.574</v>
      </c>
      <c r="E797">
        <v>78.621</v>
      </c>
      <c r="F797">
        <v>78.752</v>
      </c>
      <c r="G797">
        <v>0</v>
      </c>
      <c r="H797">
        <v>1135594518</v>
      </c>
      <c r="I797">
        <v>1028</v>
      </c>
      <c r="J797">
        <v>10</v>
      </c>
      <c r="K797">
        <v>10</v>
      </c>
      <c r="L797" t="s">
        <v>15</v>
      </c>
      <c r="M797" t="s">
        <v>24</v>
      </c>
    </row>
    <row r="798" spans="1:13" ht="12.75">
      <c r="A798" s="1">
        <v>38712</v>
      </c>
      <c r="B798" s="2">
        <v>0.2533449074074074</v>
      </c>
      <c r="C798" s="3">
        <f t="shared" si="12"/>
        <v>38712.25334490741</v>
      </c>
      <c r="D798">
        <v>78.569</v>
      </c>
      <c r="E798">
        <v>78.605</v>
      </c>
      <c r="F798">
        <v>78.777</v>
      </c>
      <c r="G798">
        <v>0</v>
      </c>
      <c r="H798">
        <v>1135595089</v>
      </c>
      <c r="I798">
        <v>1028</v>
      </c>
      <c r="J798">
        <v>10</v>
      </c>
      <c r="K798">
        <v>10</v>
      </c>
      <c r="L798" t="s">
        <v>15</v>
      </c>
      <c r="M798" t="s">
        <v>24</v>
      </c>
    </row>
    <row r="799" spans="1:13" ht="12.75">
      <c r="A799" s="1">
        <v>38712</v>
      </c>
      <c r="B799" s="2">
        <v>0.2603125</v>
      </c>
      <c r="C799" s="3">
        <f t="shared" si="12"/>
        <v>38712.2603125</v>
      </c>
      <c r="D799">
        <v>78.566</v>
      </c>
      <c r="E799">
        <v>78.607</v>
      </c>
      <c r="F799">
        <v>78.754</v>
      </c>
      <c r="G799">
        <v>0</v>
      </c>
      <c r="H799">
        <v>1135595691</v>
      </c>
      <c r="I799">
        <v>1028</v>
      </c>
      <c r="J799">
        <v>10</v>
      </c>
      <c r="K799">
        <v>10</v>
      </c>
      <c r="L799" t="s">
        <v>15</v>
      </c>
      <c r="M799" t="s">
        <v>24</v>
      </c>
    </row>
    <row r="800" spans="1:13" ht="12.75">
      <c r="A800" s="1">
        <v>38712</v>
      </c>
      <c r="B800" s="2">
        <v>0.2672685185185185</v>
      </c>
      <c r="C800" s="3">
        <f t="shared" si="12"/>
        <v>38712.26726851852</v>
      </c>
      <c r="D800">
        <v>78.57</v>
      </c>
      <c r="E800">
        <v>78.62</v>
      </c>
      <c r="F800">
        <v>78.799</v>
      </c>
      <c r="G800">
        <v>0</v>
      </c>
      <c r="H800">
        <v>1135596292</v>
      </c>
      <c r="I800">
        <v>1028</v>
      </c>
      <c r="J800">
        <v>10</v>
      </c>
      <c r="K800">
        <v>10</v>
      </c>
      <c r="L800" t="s">
        <v>15</v>
      </c>
      <c r="M800" t="s">
        <v>24</v>
      </c>
    </row>
    <row r="801" spans="1:13" ht="12.75">
      <c r="A801" s="1">
        <v>38712</v>
      </c>
      <c r="B801" s="2">
        <v>0.2744675925925926</v>
      </c>
      <c r="C801" s="3">
        <f t="shared" si="12"/>
        <v>38712.27446759259</v>
      </c>
      <c r="D801">
        <v>78.587</v>
      </c>
      <c r="E801">
        <v>78.63</v>
      </c>
      <c r="F801">
        <v>78.803</v>
      </c>
      <c r="G801">
        <v>0</v>
      </c>
      <c r="H801">
        <v>1135596914</v>
      </c>
      <c r="I801">
        <v>1028</v>
      </c>
      <c r="J801">
        <v>10</v>
      </c>
      <c r="K801">
        <v>10</v>
      </c>
      <c r="L801" t="s">
        <v>15</v>
      </c>
      <c r="M801" t="s">
        <v>24</v>
      </c>
    </row>
    <row r="802" spans="1:13" ht="12.75">
      <c r="A802" s="1">
        <v>38712</v>
      </c>
      <c r="B802" s="2">
        <v>0.28141203703703704</v>
      </c>
      <c r="C802" s="3">
        <f t="shared" si="12"/>
        <v>38712.28141203704</v>
      </c>
      <c r="D802">
        <v>78.562</v>
      </c>
      <c r="E802">
        <v>78.614</v>
      </c>
      <c r="F802">
        <v>78.811</v>
      </c>
      <c r="G802">
        <v>0</v>
      </c>
      <c r="H802">
        <v>1135597514</v>
      </c>
      <c r="I802">
        <v>1028</v>
      </c>
      <c r="J802">
        <v>10</v>
      </c>
      <c r="K802">
        <v>10</v>
      </c>
      <c r="L802" t="s">
        <v>15</v>
      </c>
      <c r="M802" t="s">
        <v>24</v>
      </c>
    </row>
    <row r="803" spans="1:13" ht="12.75">
      <c r="A803" s="1">
        <v>38712</v>
      </c>
      <c r="B803" s="2">
        <v>0.28837962962962965</v>
      </c>
      <c r="C803" s="3">
        <f t="shared" si="12"/>
        <v>38712.28837962963</v>
      </c>
      <c r="D803">
        <v>78.584</v>
      </c>
      <c r="E803">
        <v>78.626</v>
      </c>
      <c r="F803">
        <v>78.881</v>
      </c>
      <c r="G803">
        <v>0</v>
      </c>
      <c r="H803">
        <v>1135598116</v>
      </c>
      <c r="I803">
        <v>1028</v>
      </c>
      <c r="J803">
        <v>10</v>
      </c>
      <c r="K803">
        <v>10</v>
      </c>
      <c r="L803" t="s">
        <v>15</v>
      </c>
      <c r="M803" t="s">
        <v>24</v>
      </c>
    </row>
    <row r="804" spans="1:13" ht="12.75">
      <c r="A804" s="1">
        <v>38712</v>
      </c>
      <c r="B804" s="2">
        <v>0.29533564814814817</v>
      </c>
      <c r="C804" s="3">
        <f t="shared" si="12"/>
        <v>38712.295335648145</v>
      </c>
      <c r="D804">
        <v>78.561</v>
      </c>
      <c r="E804">
        <v>78.616</v>
      </c>
      <c r="F804">
        <v>78.901</v>
      </c>
      <c r="G804">
        <v>0</v>
      </c>
      <c r="H804">
        <v>1135598717</v>
      </c>
      <c r="I804">
        <v>1028</v>
      </c>
      <c r="J804">
        <v>10</v>
      </c>
      <c r="K804">
        <v>10</v>
      </c>
      <c r="L804" t="s">
        <v>15</v>
      </c>
      <c r="M804" t="s">
        <v>24</v>
      </c>
    </row>
    <row r="805" spans="1:13" ht="12.75">
      <c r="A805" s="1">
        <v>38712</v>
      </c>
      <c r="B805" s="2">
        <v>0.30234953703703704</v>
      </c>
      <c r="C805" s="3">
        <f t="shared" si="12"/>
        <v>38712.302349537036</v>
      </c>
      <c r="D805">
        <v>78.569</v>
      </c>
      <c r="E805">
        <v>78.613</v>
      </c>
      <c r="F805">
        <v>78.792</v>
      </c>
      <c r="G805">
        <v>0</v>
      </c>
      <c r="H805">
        <v>1135599323</v>
      </c>
      <c r="I805">
        <v>1028</v>
      </c>
      <c r="J805">
        <v>10</v>
      </c>
      <c r="K805">
        <v>10</v>
      </c>
      <c r="L805" t="s">
        <v>15</v>
      </c>
      <c r="M805" t="s">
        <v>24</v>
      </c>
    </row>
    <row r="806" spans="1:13" ht="12.75">
      <c r="A806" s="1">
        <v>38712</v>
      </c>
      <c r="B806" s="2">
        <v>0.3092939814814815</v>
      </c>
      <c r="C806" s="3">
        <f t="shared" si="12"/>
        <v>38712.30929398148</v>
      </c>
      <c r="D806">
        <v>78.579</v>
      </c>
      <c r="E806">
        <v>78.612</v>
      </c>
      <c r="F806">
        <v>78.781</v>
      </c>
      <c r="G806">
        <v>0</v>
      </c>
      <c r="H806">
        <v>1135599923</v>
      </c>
      <c r="I806">
        <v>1028</v>
      </c>
      <c r="J806">
        <v>10</v>
      </c>
      <c r="K806">
        <v>10</v>
      </c>
      <c r="L806" t="s">
        <v>15</v>
      </c>
      <c r="M806" t="s">
        <v>24</v>
      </c>
    </row>
    <row r="807" spans="1:13" ht="12.75">
      <c r="A807" s="1">
        <v>38712</v>
      </c>
      <c r="B807" s="2">
        <v>0.31626157407407407</v>
      </c>
      <c r="C807" s="3">
        <f t="shared" si="12"/>
        <v>38712.31626157407</v>
      </c>
      <c r="D807">
        <v>78.603</v>
      </c>
      <c r="E807">
        <v>78.648</v>
      </c>
      <c r="F807">
        <v>78.804</v>
      </c>
      <c r="G807">
        <v>0</v>
      </c>
      <c r="H807">
        <v>1135600525</v>
      </c>
      <c r="I807">
        <v>1028</v>
      </c>
      <c r="J807">
        <v>10</v>
      </c>
      <c r="K807">
        <v>10</v>
      </c>
      <c r="L807" t="s">
        <v>15</v>
      </c>
      <c r="M807" t="s">
        <v>24</v>
      </c>
    </row>
    <row r="808" spans="1:13" ht="12.75">
      <c r="A808" s="1">
        <v>38712</v>
      </c>
      <c r="B808" s="2">
        <v>0.32326388888888885</v>
      </c>
      <c r="C808" s="3">
        <f t="shared" si="12"/>
        <v>38712.32326388889</v>
      </c>
      <c r="D808">
        <v>78.586</v>
      </c>
      <c r="E808">
        <v>78.623</v>
      </c>
      <c r="F808">
        <v>78.782</v>
      </c>
      <c r="G808">
        <v>0</v>
      </c>
      <c r="H808">
        <v>1135601130</v>
      </c>
      <c r="I808">
        <v>1028</v>
      </c>
      <c r="J808">
        <v>10</v>
      </c>
      <c r="K808">
        <v>10</v>
      </c>
      <c r="L808" t="s">
        <v>15</v>
      </c>
      <c r="M808" t="s">
        <v>24</v>
      </c>
    </row>
    <row r="809" spans="1:13" ht="12.75">
      <c r="A809" s="1">
        <v>38712</v>
      </c>
      <c r="B809" s="2">
        <v>0.3302199074074074</v>
      </c>
      <c r="C809" s="3">
        <f t="shared" si="12"/>
        <v>38712.33021990741</v>
      </c>
      <c r="D809">
        <v>78.554</v>
      </c>
      <c r="E809">
        <v>78.602</v>
      </c>
      <c r="F809">
        <v>78.755</v>
      </c>
      <c r="G809">
        <v>0</v>
      </c>
      <c r="H809">
        <v>1135601731</v>
      </c>
      <c r="I809">
        <v>1028</v>
      </c>
      <c r="J809">
        <v>10</v>
      </c>
      <c r="K809">
        <v>10</v>
      </c>
      <c r="L809" t="s">
        <v>15</v>
      </c>
      <c r="M809" t="s">
        <v>24</v>
      </c>
    </row>
    <row r="810" spans="1:13" ht="12.75">
      <c r="A810" s="1">
        <v>38712</v>
      </c>
      <c r="B810" s="2">
        <v>0.33717592592592593</v>
      </c>
      <c r="C810" s="3">
        <f t="shared" si="12"/>
        <v>38712.337175925924</v>
      </c>
      <c r="D810">
        <v>78.567</v>
      </c>
      <c r="E810">
        <v>78.623</v>
      </c>
      <c r="F810">
        <v>78.807</v>
      </c>
      <c r="G810">
        <v>0</v>
      </c>
      <c r="H810">
        <v>1135602332</v>
      </c>
      <c r="I810">
        <v>1028</v>
      </c>
      <c r="J810">
        <v>10</v>
      </c>
      <c r="K810">
        <v>10</v>
      </c>
      <c r="L810" t="s">
        <v>15</v>
      </c>
      <c r="M810" t="s">
        <v>24</v>
      </c>
    </row>
    <row r="811" spans="1:13" ht="12.75">
      <c r="A811" s="1">
        <v>38712</v>
      </c>
      <c r="B811" s="2">
        <v>0.34412037037037035</v>
      </c>
      <c r="C811" s="3">
        <f t="shared" si="12"/>
        <v>38712.34412037037</v>
      </c>
      <c r="D811">
        <v>78.547</v>
      </c>
      <c r="E811">
        <v>78.602</v>
      </c>
      <c r="F811">
        <v>78.796</v>
      </c>
      <c r="G811">
        <v>0</v>
      </c>
      <c r="H811">
        <v>1135602932</v>
      </c>
      <c r="I811">
        <v>1028</v>
      </c>
      <c r="J811">
        <v>10</v>
      </c>
      <c r="K811">
        <v>10</v>
      </c>
      <c r="L811" t="s">
        <v>15</v>
      </c>
      <c r="M811" t="s">
        <v>24</v>
      </c>
    </row>
    <row r="812" spans="1:13" ht="12.75">
      <c r="A812" s="1">
        <v>38712</v>
      </c>
      <c r="B812" s="2">
        <v>0.35106481481481483</v>
      </c>
      <c r="C812" s="3">
        <f t="shared" si="12"/>
        <v>38712.351064814815</v>
      </c>
      <c r="D812">
        <v>78.572</v>
      </c>
      <c r="E812">
        <v>78.623</v>
      </c>
      <c r="F812">
        <v>78.789</v>
      </c>
      <c r="G812">
        <v>0</v>
      </c>
      <c r="H812">
        <v>1135603532</v>
      </c>
      <c r="I812">
        <v>1028</v>
      </c>
      <c r="J812">
        <v>10</v>
      </c>
      <c r="K812">
        <v>10</v>
      </c>
      <c r="L812" t="s">
        <v>15</v>
      </c>
      <c r="M812" t="s">
        <v>24</v>
      </c>
    </row>
    <row r="813" spans="1:13" ht="12.75">
      <c r="A813" s="1">
        <v>38712</v>
      </c>
      <c r="B813" s="2">
        <v>0.3576736111111111</v>
      </c>
      <c r="C813" s="3">
        <f t="shared" si="12"/>
        <v>38712.35767361111</v>
      </c>
      <c r="D813">
        <v>78.569</v>
      </c>
      <c r="E813">
        <v>78.61</v>
      </c>
      <c r="F813">
        <v>78.76</v>
      </c>
      <c r="G813">
        <v>0</v>
      </c>
      <c r="H813">
        <v>1135604103</v>
      </c>
      <c r="I813">
        <v>1028</v>
      </c>
      <c r="J813">
        <v>10</v>
      </c>
      <c r="K813">
        <v>10</v>
      </c>
      <c r="L813" t="s">
        <v>15</v>
      </c>
      <c r="M813" t="s">
        <v>24</v>
      </c>
    </row>
    <row r="814" spans="1:13" ht="12.75">
      <c r="A814" s="1">
        <v>38712</v>
      </c>
      <c r="B814" s="2">
        <v>0.3646064814814815</v>
      </c>
      <c r="C814" s="3">
        <f t="shared" si="12"/>
        <v>38712.36460648148</v>
      </c>
      <c r="D814">
        <v>78.563</v>
      </c>
      <c r="E814">
        <v>78.745</v>
      </c>
      <c r="F814">
        <v>79.935</v>
      </c>
      <c r="G814">
        <v>0</v>
      </c>
      <c r="H814">
        <v>1135604702</v>
      </c>
      <c r="I814">
        <v>1028</v>
      </c>
      <c r="J814">
        <v>10</v>
      </c>
      <c r="K814">
        <v>10</v>
      </c>
      <c r="L814" t="s">
        <v>15</v>
      </c>
      <c r="M814" t="s">
        <v>24</v>
      </c>
    </row>
    <row r="815" spans="1:13" ht="12.75">
      <c r="A815" s="1">
        <v>38712</v>
      </c>
      <c r="B815" s="2">
        <v>0.3715509259259259</v>
      </c>
      <c r="C815" s="3">
        <f t="shared" si="12"/>
        <v>38712.37155092593</v>
      </c>
      <c r="D815">
        <v>78.571</v>
      </c>
      <c r="E815">
        <v>78.604</v>
      </c>
      <c r="F815">
        <v>78.759</v>
      </c>
      <c r="G815">
        <v>0</v>
      </c>
      <c r="H815">
        <v>1135605302</v>
      </c>
      <c r="I815">
        <v>1028</v>
      </c>
      <c r="J815">
        <v>10</v>
      </c>
      <c r="K815">
        <v>10</v>
      </c>
      <c r="L815" t="s">
        <v>15</v>
      </c>
      <c r="M815" t="s">
        <v>24</v>
      </c>
    </row>
    <row r="816" spans="1:13" ht="12.75">
      <c r="A816" s="1">
        <v>38712</v>
      </c>
      <c r="B816" s="2">
        <v>0.3784837962962963</v>
      </c>
      <c r="C816" s="3">
        <f t="shared" si="12"/>
        <v>38712.378483796296</v>
      </c>
      <c r="D816">
        <v>78.554</v>
      </c>
      <c r="E816">
        <v>78.607</v>
      </c>
      <c r="F816">
        <v>78.763</v>
      </c>
      <c r="G816">
        <v>0</v>
      </c>
      <c r="H816">
        <v>1135605901</v>
      </c>
      <c r="I816">
        <v>1028</v>
      </c>
      <c r="J816">
        <v>10</v>
      </c>
      <c r="K816">
        <v>10</v>
      </c>
      <c r="L816" t="s">
        <v>15</v>
      </c>
      <c r="M816" t="s">
        <v>24</v>
      </c>
    </row>
    <row r="817" spans="1:13" ht="12.75">
      <c r="A817" s="1">
        <v>38712</v>
      </c>
      <c r="B817" s="2">
        <v>0.3854282407407407</v>
      </c>
      <c r="C817" s="3">
        <f t="shared" si="12"/>
        <v>38712.38542824074</v>
      </c>
      <c r="D817">
        <v>78.565</v>
      </c>
      <c r="E817">
        <v>78.612</v>
      </c>
      <c r="F817">
        <v>78.788</v>
      </c>
      <c r="G817">
        <v>0</v>
      </c>
      <c r="H817">
        <v>1135606501</v>
      </c>
      <c r="I817">
        <v>1028</v>
      </c>
      <c r="J817">
        <v>10</v>
      </c>
      <c r="K817">
        <v>10</v>
      </c>
      <c r="L817" t="s">
        <v>15</v>
      </c>
      <c r="M817" t="s">
        <v>24</v>
      </c>
    </row>
    <row r="818" spans="1:13" ht="12.75">
      <c r="A818" s="1">
        <v>38712</v>
      </c>
      <c r="B818" s="2">
        <v>0.3927083333333334</v>
      </c>
      <c r="C818" s="3">
        <f t="shared" si="12"/>
        <v>38712.39270833333</v>
      </c>
      <c r="D818">
        <v>78.576</v>
      </c>
      <c r="E818">
        <v>78.666</v>
      </c>
      <c r="F818">
        <v>78.944</v>
      </c>
      <c r="G818">
        <v>0</v>
      </c>
      <c r="H818">
        <v>1135607130</v>
      </c>
      <c r="I818">
        <v>1028</v>
      </c>
      <c r="J818">
        <v>10</v>
      </c>
      <c r="K818">
        <v>10</v>
      </c>
      <c r="L818" t="s">
        <v>15</v>
      </c>
      <c r="M818" t="s">
        <v>24</v>
      </c>
    </row>
    <row r="819" spans="1:13" ht="12.75">
      <c r="A819" s="1">
        <v>38712</v>
      </c>
      <c r="B819" s="2">
        <v>0.39966435185185184</v>
      </c>
      <c r="C819" s="3">
        <f t="shared" si="12"/>
        <v>38712.399664351855</v>
      </c>
      <c r="D819">
        <v>78.565</v>
      </c>
      <c r="E819">
        <v>78.616</v>
      </c>
      <c r="F819">
        <v>78.799</v>
      </c>
      <c r="G819">
        <v>0</v>
      </c>
      <c r="H819">
        <v>1135607731</v>
      </c>
      <c r="I819">
        <v>1028</v>
      </c>
      <c r="J819">
        <v>10</v>
      </c>
      <c r="K819">
        <v>10</v>
      </c>
      <c r="L819" t="s">
        <v>15</v>
      </c>
      <c r="M819" t="s">
        <v>24</v>
      </c>
    </row>
    <row r="820" spans="1:13" ht="12.75">
      <c r="A820" s="1">
        <v>38712</v>
      </c>
      <c r="B820" s="2">
        <v>0.4066087962962963</v>
      </c>
      <c r="C820" s="3">
        <f t="shared" si="12"/>
        <v>38712.40660879629</v>
      </c>
      <c r="D820">
        <v>78.598</v>
      </c>
      <c r="E820">
        <v>78.651</v>
      </c>
      <c r="F820">
        <v>78.797</v>
      </c>
      <c r="G820">
        <v>0</v>
      </c>
      <c r="H820">
        <v>1135608331</v>
      </c>
      <c r="I820">
        <v>1028</v>
      </c>
      <c r="J820">
        <v>10</v>
      </c>
      <c r="K820">
        <v>10</v>
      </c>
      <c r="L820" t="s">
        <v>15</v>
      </c>
      <c r="M820" t="s">
        <v>24</v>
      </c>
    </row>
    <row r="821" spans="1:13" ht="12.75">
      <c r="A821" s="1">
        <v>38712</v>
      </c>
      <c r="B821" s="2">
        <v>0.41356481481481483</v>
      </c>
      <c r="C821" s="3">
        <f t="shared" si="12"/>
        <v>38712.413564814815</v>
      </c>
      <c r="D821">
        <v>78.569</v>
      </c>
      <c r="E821">
        <v>78.623</v>
      </c>
      <c r="F821">
        <v>78.787</v>
      </c>
      <c r="G821">
        <v>0</v>
      </c>
      <c r="H821">
        <v>1135608932</v>
      </c>
      <c r="I821">
        <v>1028</v>
      </c>
      <c r="J821">
        <v>10</v>
      </c>
      <c r="K821">
        <v>10</v>
      </c>
      <c r="L821" t="s">
        <v>15</v>
      </c>
      <c r="M821" t="s">
        <v>24</v>
      </c>
    </row>
    <row r="822" spans="1:13" ht="12.75">
      <c r="A822" s="1">
        <v>38712</v>
      </c>
      <c r="B822" s="2">
        <v>0.4201736111111111</v>
      </c>
      <c r="C822" s="3">
        <f t="shared" si="12"/>
        <v>38712.42017361111</v>
      </c>
      <c r="D822">
        <v>78.576</v>
      </c>
      <c r="E822">
        <v>78.616</v>
      </c>
      <c r="F822">
        <v>78.789</v>
      </c>
      <c r="G822">
        <v>0</v>
      </c>
      <c r="H822">
        <v>1135609503</v>
      </c>
      <c r="I822">
        <v>1028</v>
      </c>
      <c r="J822">
        <v>10</v>
      </c>
      <c r="K822">
        <v>10</v>
      </c>
      <c r="L822" t="s">
        <v>15</v>
      </c>
      <c r="M822" t="s">
        <v>24</v>
      </c>
    </row>
    <row r="823" spans="1:13" ht="12.75">
      <c r="A823" s="1">
        <v>38712</v>
      </c>
      <c r="B823" s="2">
        <v>0.4271064814814815</v>
      </c>
      <c r="C823" s="3">
        <f t="shared" si="12"/>
        <v>38712.42710648148</v>
      </c>
      <c r="D823">
        <v>78.566</v>
      </c>
      <c r="E823">
        <v>78.639</v>
      </c>
      <c r="F823">
        <v>78.815</v>
      </c>
      <c r="G823">
        <v>0</v>
      </c>
      <c r="H823">
        <v>1135610102</v>
      </c>
      <c r="I823">
        <v>1028</v>
      </c>
      <c r="J823">
        <v>10</v>
      </c>
      <c r="K823">
        <v>10</v>
      </c>
      <c r="L823" t="s">
        <v>15</v>
      </c>
      <c r="M823" t="s">
        <v>24</v>
      </c>
    </row>
    <row r="824" spans="1:13" ht="12.75">
      <c r="A824" s="1">
        <v>38712</v>
      </c>
      <c r="B824" s="2">
        <v>0.43424768518518514</v>
      </c>
      <c r="C824" s="3">
        <f t="shared" si="12"/>
        <v>38712.43424768518</v>
      </c>
      <c r="D824">
        <v>78.561</v>
      </c>
      <c r="E824">
        <v>78.598</v>
      </c>
      <c r="F824">
        <v>78.754</v>
      </c>
      <c r="G824">
        <v>0</v>
      </c>
      <c r="H824">
        <v>1135610719</v>
      </c>
      <c r="I824">
        <v>1028</v>
      </c>
      <c r="J824">
        <v>10</v>
      </c>
      <c r="K824">
        <v>10</v>
      </c>
      <c r="L824" t="s">
        <v>15</v>
      </c>
      <c r="M824" t="s">
        <v>24</v>
      </c>
    </row>
    <row r="825" spans="1:13" ht="12.75">
      <c r="A825" s="1">
        <v>38712</v>
      </c>
      <c r="B825" s="2">
        <v>0.4412152777777778</v>
      </c>
      <c r="C825" s="3">
        <f t="shared" si="12"/>
        <v>38712.44121527778</v>
      </c>
      <c r="D825">
        <v>78.558</v>
      </c>
      <c r="E825">
        <v>78.624</v>
      </c>
      <c r="F825">
        <v>78.759</v>
      </c>
      <c r="G825">
        <v>0</v>
      </c>
      <c r="H825">
        <v>1135611321</v>
      </c>
      <c r="I825">
        <v>1028</v>
      </c>
      <c r="J825">
        <v>10</v>
      </c>
      <c r="K825">
        <v>10</v>
      </c>
      <c r="L825" t="s">
        <v>15</v>
      </c>
      <c r="M825" t="s">
        <v>24</v>
      </c>
    </row>
    <row r="826" spans="1:13" ht="12.75">
      <c r="A826" s="1">
        <v>38712</v>
      </c>
      <c r="B826" s="2">
        <v>0.44817129629629626</v>
      </c>
      <c r="C826" s="3">
        <f t="shared" si="12"/>
        <v>38712.448171296295</v>
      </c>
      <c r="D826">
        <v>78.571</v>
      </c>
      <c r="E826">
        <v>78.618</v>
      </c>
      <c r="F826">
        <v>78.768</v>
      </c>
      <c r="G826">
        <v>0</v>
      </c>
      <c r="H826">
        <v>1135611922</v>
      </c>
      <c r="I826">
        <v>1028</v>
      </c>
      <c r="J826">
        <v>10</v>
      </c>
      <c r="K826">
        <v>10</v>
      </c>
      <c r="L826" t="s">
        <v>15</v>
      </c>
      <c r="M826" t="s">
        <v>24</v>
      </c>
    </row>
    <row r="827" spans="1:13" ht="12.75">
      <c r="A827" s="1">
        <v>38712</v>
      </c>
      <c r="B827" s="2">
        <v>0.4551388888888889</v>
      </c>
      <c r="C827" s="3">
        <f t="shared" si="12"/>
        <v>38712.45513888889</v>
      </c>
      <c r="D827">
        <v>78.571</v>
      </c>
      <c r="E827">
        <v>78.637</v>
      </c>
      <c r="F827">
        <v>78.766</v>
      </c>
      <c r="G827">
        <v>0</v>
      </c>
      <c r="H827">
        <v>1135612524</v>
      </c>
      <c r="I827">
        <v>1028</v>
      </c>
      <c r="J827">
        <v>10</v>
      </c>
      <c r="K827">
        <v>10</v>
      </c>
      <c r="L827" t="s">
        <v>15</v>
      </c>
      <c r="M827" t="s">
        <v>24</v>
      </c>
    </row>
    <row r="828" spans="1:13" ht="12.75">
      <c r="A828" s="1">
        <v>38712</v>
      </c>
      <c r="B828" s="2">
        <v>0.46208333333333335</v>
      </c>
      <c r="C828" s="3">
        <f t="shared" si="12"/>
        <v>38712.46208333333</v>
      </c>
      <c r="D828">
        <v>78.548</v>
      </c>
      <c r="E828">
        <v>78.614</v>
      </c>
      <c r="F828">
        <v>78.776</v>
      </c>
      <c r="G828">
        <v>0</v>
      </c>
      <c r="H828">
        <v>1135613124</v>
      </c>
      <c r="I828">
        <v>1028</v>
      </c>
      <c r="J828">
        <v>10</v>
      </c>
      <c r="K828">
        <v>10</v>
      </c>
      <c r="L828" t="s">
        <v>15</v>
      </c>
      <c r="M828" t="s">
        <v>24</v>
      </c>
    </row>
    <row r="829" spans="1:13" ht="12.75">
      <c r="A829" s="1">
        <v>38712</v>
      </c>
      <c r="B829" s="2">
        <v>0.46868055555555554</v>
      </c>
      <c r="C829" s="3">
        <f t="shared" si="12"/>
        <v>38712.468680555554</v>
      </c>
      <c r="D829">
        <v>78.551</v>
      </c>
      <c r="E829">
        <v>78.607</v>
      </c>
      <c r="F829">
        <v>78.79</v>
      </c>
      <c r="G829">
        <v>0</v>
      </c>
      <c r="H829">
        <v>1135613694</v>
      </c>
      <c r="I829">
        <v>1028</v>
      </c>
      <c r="J829">
        <v>10</v>
      </c>
      <c r="K829">
        <v>10</v>
      </c>
      <c r="L829" t="s">
        <v>15</v>
      </c>
      <c r="M829" t="s">
        <v>24</v>
      </c>
    </row>
    <row r="830" spans="1:13" ht="12.75">
      <c r="A830" s="1">
        <v>38712</v>
      </c>
      <c r="B830" s="2">
        <v>0.4759027777777778</v>
      </c>
      <c r="C830" s="3">
        <f t="shared" si="12"/>
        <v>38712.475902777776</v>
      </c>
      <c r="D830">
        <v>78.564</v>
      </c>
      <c r="E830">
        <v>78.616</v>
      </c>
      <c r="F830">
        <v>78.822</v>
      </c>
      <c r="G830">
        <v>0</v>
      </c>
      <c r="H830">
        <v>1135614318</v>
      </c>
      <c r="I830">
        <v>1028</v>
      </c>
      <c r="J830">
        <v>10</v>
      </c>
      <c r="K830">
        <v>10</v>
      </c>
      <c r="L830" t="s">
        <v>15</v>
      </c>
      <c r="M830" t="s">
        <v>24</v>
      </c>
    </row>
    <row r="831" spans="1:13" ht="12.75">
      <c r="A831" s="1">
        <v>38712</v>
      </c>
      <c r="B831" s="2">
        <v>0.4828472222222222</v>
      </c>
      <c r="C831" s="3">
        <f t="shared" si="12"/>
        <v>38712.48284722222</v>
      </c>
      <c r="D831">
        <v>78.583</v>
      </c>
      <c r="E831">
        <v>78.619</v>
      </c>
      <c r="F831">
        <v>78.776</v>
      </c>
      <c r="G831">
        <v>0</v>
      </c>
      <c r="H831">
        <v>1135614918</v>
      </c>
      <c r="I831">
        <v>1028</v>
      </c>
      <c r="J831">
        <v>10</v>
      </c>
      <c r="K831">
        <v>10</v>
      </c>
      <c r="L831" t="s">
        <v>15</v>
      </c>
      <c r="M831" t="s">
        <v>24</v>
      </c>
    </row>
    <row r="832" spans="1:13" ht="12.75">
      <c r="A832" s="1">
        <v>38712</v>
      </c>
      <c r="B832" s="2">
        <v>0.4898032407407407</v>
      </c>
      <c r="C832" s="3">
        <f t="shared" si="12"/>
        <v>38712.489803240744</v>
      </c>
      <c r="D832">
        <v>78.583</v>
      </c>
      <c r="E832">
        <v>78.911</v>
      </c>
      <c r="F832">
        <v>80.613</v>
      </c>
      <c r="G832">
        <v>0</v>
      </c>
      <c r="H832">
        <v>1135615519</v>
      </c>
      <c r="I832">
        <v>1028</v>
      </c>
      <c r="J832">
        <v>10</v>
      </c>
      <c r="K832">
        <v>10</v>
      </c>
      <c r="L832" t="s">
        <v>15</v>
      </c>
      <c r="M832" t="s">
        <v>24</v>
      </c>
    </row>
    <row r="833" spans="1:13" ht="12.75">
      <c r="A833" s="1">
        <v>38712</v>
      </c>
      <c r="B833" s="2">
        <v>0.4967592592592593</v>
      </c>
      <c r="C833" s="3">
        <f t="shared" si="12"/>
        <v>38712.49675925926</v>
      </c>
      <c r="D833">
        <v>78.58</v>
      </c>
      <c r="E833">
        <v>78.63</v>
      </c>
      <c r="F833">
        <v>78.792</v>
      </c>
      <c r="G833">
        <v>0</v>
      </c>
      <c r="H833">
        <v>1135616120</v>
      </c>
      <c r="I833">
        <v>1028</v>
      </c>
      <c r="J833">
        <v>10</v>
      </c>
      <c r="K833">
        <v>10</v>
      </c>
      <c r="L833" t="s">
        <v>15</v>
      </c>
      <c r="M833" t="s">
        <v>24</v>
      </c>
    </row>
    <row r="834" spans="1:13" ht="12.75">
      <c r="A834" s="1">
        <v>38712</v>
      </c>
      <c r="B834" s="2">
        <v>0.5037152777777778</v>
      </c>
      <c r="C834" s="3">
        <f t="shared" si="12"/>
        <v>38712.50371527778</v>
      </c>
      <c r="D834">
        <v>78.561</v>
      </c>
      <c r="E834">
        <v>78.598</v>
      </c>
      <c r="F834">
        <v>78.751</v>
      </c>
      <c r="G834">
        <v>0</v>
      </c>
      <c r="H834">
        <v>1135616721</v>
      </c>
      <c r="I834">
        <v>1028</v>
      </c>
      <c r="J834">
        <v>10</v>
      </c>
      <c r="K834">
        <v>10</v>
      </c>
      <c r="L834" t="s">
        <v>15</v>
      </c>
      <c r="M834" t="s">
        <v>24</v>
      </c>
    </row>
    <row r="835" spans="1:13" ht="12.75">
      <c r="A835" s="1">
        <v>38712</v>
      </c>
      <c r="B835" s="2">
        <v>0.5106712962962963</v>
      </c>
      <c r="C835" s="3">
        <f aca="true" t="shared" si="13" ref="C835:C898">A835+B835</f>
        <v>38712.510671296295</v>
      </c>
      <c r="D835">
        <v>78.553</v>
      </c>
      <c r="E835">
        <v>78.616</v>
      </c>
      <c r="F835">
        <v>78.754</v>
      </c>
      <c r="G835">
        <v>0</v>
      </c>
      <c r="H835">
        <v>1135617322</v>
      </c>
      <c r="I835">
        <v>1028</v>
      </c>
      <c r="J835">
        <v>10</v>
      </c>
      <c r="K835">
        <v>10</v>
      </c>
      <c r="L835" t="s">
        <v>15</v>
      </c>
      <c r="M835" t="s">
        <v>24</v>
      </c>
    </row>
    <row r="836" spans="1:13" ht="12.75">
      <c r="A836" s="1">
        <v>38712</v>
      </c>
      <c r="B836" s="2">
        <v>0.5176041666666666</v>
      </c>
      <c r="C836" s="3">
        <f t="shared" si="13"/>
        <v>38712.517604166664</v>
      </c>
      <c r="D836">
        <v>78.552</v>
      </c>
      <c r="E836">
        <v>78.611</v>
      </c>
      <c r="F836">
        <v>78.768</v>
      </c>
      <c r="G836">
        <v>0</v>
      </c>
      <c r="H836">
        <v>1135617921</v>
      </c>
      <c r="I836">
        <v>1028</v>
      </c>
      <c r="J836">
        <v>10</v>
      </c>
      <c r="K836">
        <v>10</v>
      </c>
      <c r="L836" t="s">
        <v>15</v>
      </c>
      <c r="M836" t="s">
        <v>24</v>
      </c>
    </row>
    <row r="837" spans="1:13" ht="12.75">
      <c r="A837" s="1">
        <v>38712</v>
      </c>
      <c r="B837" s="2">
        <v>0.5245486111111112</v>
      </c>
      <c r="C837" s="3">
        <f t="shared" si="13"/>
        <v>38712.52454861111</v>
      </c>
      <c r="D837">
        <v>78.569</v>
      </c>
      <c r="E837">
        <v>78.609</v>
      </c>
      <c r="F837">
        <v>78.773</v>
      </c>
      <c r="G837">
        <v>0</v>
      </c>
      <c r="H837">
        <v>1135618521</v>
      </c>
      <c r="I837">
        <v>1028</v>
      </c>
      <c r="J837">
        <v>10</v>
      </c>
      <c r="K837">
        <v>10</v>
      </c>
      <c r="L837" t="s">
        <v>15</v>
      </c>
      <c r="M837" t="s">
        <v>24</v>
      </c>
    </row>
    <row r="838" spans="1:13" ht="12.75">
      <c r="A838" s="1">
        <v>38712</v>
      </c>
      <c r="B838" s="2">
        <v>0.5314814814814816</v>
      </c>
      <c r="C838" s="3">
        <f t="shared" si="13"/>
        <v>38712.531481481485</v>
      </c>
      <c r="D838">
        <v>78.562</v>
      </c>
      <c r="E838">
        <v>78.621</v>
      </c>
      <c r="F838">
        <v>78.801</v>
      </c>
      <c r="G838">
        <v>0</v>
      </c>
      <c r="H838">
        <v>1135619120</v>
      </c>
      <c r="I838">
        <v>1028</v>
      </c>
      <c r="J838">
        <v>10</v>
      </c>
      <c r="K838">
        <v>10</v>
      </c>
      <c r="L838" t="s">
        <v>15</v>
      </c>
      <c r="M838" t="s">
        <v>24</v>
      </c>
    </row>
    <row r="839" spans="1:13" ht="12.75">
      <c r="A839" s="1">
        <v>38712</v>
      </c>
      <c r="B839" s="2">
        <v>0.5380671296296297</v>
      </c>
      <c r="C839" s="3">
        <f t="shared" si="13"/>
        <v>38712.53806712963</v>
      </c>
      <c r="D839">
        <v>78.568</v>
      </c>
      <c r="E839">
        <v>78.617</v>
      </c>
      <c r="F839">
        <v>78.796</v>
      </c>
      <c r="G839">
        <v>0</v>
      </c>
      <c r="H839">
        <v>1135619689</v>
      </c>
      <c r="I839">
        <v>1028</v>
      </c>
      <c r="J839">
        <v>10</v>
      </c>
      <c r="K839">
        <v>10</v>
      </c>
      <c r="L839" t="s">
        <v>15</v>
      </c>
      <c r="M839" t="s">
        <v>24</v>
      </c>
    </row>
    <row r="840" spans="1:13" ht="12.75">
      <c r="A840" s="1">
        <v>38712</v>
      </c>
      <c r="B840" s="2">
        <v>0.5450115740740741</v>
      </c>
      <c r="C840" s="3">
        <f t="shared" si="13"/>
        <v>38712.545011574075</v>
      </c>
      <c r="D840">
        <v>78.568</v>
      </c>
      <c r="E840">
        <v>78.61</v>
      </c>
      <c r="F840">
        <v>78.776</v>
      </c>
      <c r="G840">
        <v>0</v>
      </c>
      <c r="H840">
        <v>1135620289</v>
      </c>
      <c r="I840">
        <v>1028</v>
      </c>
      <c r="J840">
        <v>10</v>
      </c>
      <c r="K840">
        <v>10</v>
      </c>
      <c r="L840" t="s">
        <v>15</v>
      </c>
      <c r="M840" t="s">
        <v>24</v>
      </c>
    </row>
    <row r="841" spans="1:13" ht="12.75">
      <c r="A841" s="1">
        <v>38712</v>
      </c>
      <c r="B841" s="2">
        <v>0.5521643518518519</v>
      </c>
      <c r="C841" s="3">
        <f t="shared" si="13"/>
        <v>38712.55216435185</v>
      </c>
      <c r="D841">
        <v>78.566</v>
      </c>
      <c r="E841">
        <v>78.793</v>
      </c>
      <c r="F841">
        <v>80.403</v>
      </c>
      <c r="G841">
        <v>0</v>
      </c>
      <c r="H841">
        <v>1135620907</v>
      </c>
      <c r="I841">
        <v>1028</v>
      </c>
      <c r="J841">
        <v>10</v>
      </c>
      <c r="K841">
        <v>10</v>
      </c>
      <c r="L841" t="s">
        <v>15</v>
      </c>
      <c r="M841" t="s">
        <v>24</v>
      </c>
    </row>
    <row r="842" spans="1:13" ht="12.75">
      <c r="A842" s="1">
        <v>38712</v>
      </c>
      <c r="B842" s="2">
        <v>0.5591087962962963</v>
      </c>
      <c r="C842" s="3">
        <f t="shared" si="13"/>
        <v>38712.5591087963</v>
      </c>
      <c r="D842">
        <v>78.563</v>
      </c>
      <c r="E842">
        <v>78.624</v>
      </c>
      <c r="F842">
        <v>78.796</v>
      </c>
      <c r="G842">
        <v>0</v>
      </c>
      <c r="H842">
        <v>1135621507</v>
      </c>
      <c r="I842">
        <v>1028</v>
      </c>
      <c r="J842">
        <v>10</v>
      </c>
      <c r="K842">
        <v>10</v>
      </c>
      <c r="L842" t="s">
        <v>15</v>
      </c>
      <c r="M842" t="s">
        <v>24</v>
      </c>
    </row>
    <row r="843" spans="1:13" ht="12.75">
      <c r="A843" s="1">
        <v>38712</v>
      </c>
      <c r="B843" s="2">
        <v>0.5660532407407407</v>
      </c>
      <c r="C843" s="3">
        <f t="shared" si="13"/>
        <v>38712.56605324074</v>
      </c>
      <c r="D843">
        <v>78.583</v>
      </c>
      <c r="E843">
        <v>78.632</v>
      </c>
      <c r="F843">
        <v>78.772</v>
      </c>
      <c r="G843">
        <v>0</v>
      </c>
      <c r="H843">
        <v>1135622107</v>
      </c>
      <c r="I843">
        <v>1028</v>
      </c>
      <c r="J843">
        <v>10</v>
      </c>
      <c r="K843">
        <v>10</v>
      </c>
      <c r="L843" t="s">
        <v>15</v>
      </c>
      <c r="M843" t="s">
        <v>24</v>
      </c>
    </row>
    <row r="844" spans="1:13" ht="12.75">
      <c r="A844" s="1">
        <v>38712</v>
      </c>
      <c r="B844" s="2">
        <v>0.5730092592592593</v>
      </c>
      <c r="C844" s="3">
        <f t="shared" si="13"/>
        <v>38712.57300925926</v>
      </c>
      <c r="D844">
        <v>78.594</v>
      </c>
      <c r="E844">
        <v>78.636</v>
      </c>
      <c r="F844">
        <v>78.795</v>
      </c>
      <c r="G844">
        <v>0</v>
      </c>
      <c r="H844">
        <v>1135622708</v>
      </c>
      <c r="I844">
        <v>1028</v>
      </c>
      <c r="J844">
        <v>10</v>
      </c>
      <c r="K844">
        <v>10</v>
      </c>
      <c r="L844" t="s">
        <v>15</v>
      </c>
      <c r="M844" t="s">
        <v>24</v>
      </c>
    </row>
    <row r="845" spans="1:13" ht="12.75">
      <c r="A845" s="1">
        <v>38712</v>
      </c>
      <c r="B845" s="2">
        <v>0.5799537037037037</v>
      </c>
      <c r="C845" s="3">
        <f t="shared" si="13"/>
        <v>38712.5799537037</v>
      </c>
      <c r="D845">
        <v>78.577</v>
      </c>
      <c r="E845">
        <v>78.616</v>
      </c>
      <c r="F845">
        <v>78.76</v>
      </c>
      <c r="G845">
        <v>0</v>
      </c>
      <c r="H845">
        <v>1135623308</v>
      </c>
      <c r="I845">
        <v>1028</v>
      </c>
      <c r="J845">
        <v>10</v>
      </c>
      <c r="K845">
        <v>10</v>
      </c>
      <c r="L845" t="s">
        <v>15</v>
      </c>
      <c r="M845" t="s">
        <v>24</v>
      </c>
    </row>
    <row r="846" spans="1:13" ht="12.75">
      <c r="A846" s="1">
        <v>38712</v>
      </c>
      <c r="B846" s="2">
        <v>0.5868981481481481</v>
      </c>
      <c r="C846" s="3">
        <f t="shared" si="13"/>
        <v>38712.58689814815</v>
      </c>
      <c r="D846">
        <v>78.585</v>
      </c>
      <c r="E846">
        <v>78.617</v>
      </c>
      <c r="F846">
        <v>78.786</v>
      </c>
      <c r="G846">
        <v>0</v>
      </c>
      <c r="H846">
        <v>1135623908</v>
      </c>
      <c r="I846">
        <v>1028</v>
      </c>
      <c r="J846">
        <v>10</v>
      </c>
      <c r="K846">
        <v>10</v>
      </c>
      <c r="L846" t="s">
        <v>15</v>
      </c>
      <c r="M846" t="s">
        <v>24</v>
      </c>
    </row>
    <row r="847" spans="1:13" ht="12.75">
      <c r="A847" s="1">
        <v>38712</v>
      </c>
      <c r="B847" s="2">
        <v>0.5939814814814816</v>
      </c>
      <c r="C847" s="3">
        <f t="shared" si="13"/>
        <v>38712.593981481485</v>
      </c>
      <c r="D847">
        <v>78.542</v>
      </c>
      <c r="E847">
        <v>78.591</v>
      </c>
      <c r="F847">
        <v>78.753</v>
      </c>
      <c r="G847">
        <v>0</v>
      </c>
      <c r="H847">
        <v>1135624520</v>
      </c>
      <c r="I847">
        <v>1028</v>
      </c>
      <c r="J847">
        <v>10</v>
      </c>
      <c r="K847">
        <v>10</v>
      </c>
      <c r="L847" t="s">
        <v>15</v>
      </c>
      <c r="M847" t="s">
        <v>24</v>
      </c>
    </row>
    <row r="848" spans="1:13" ht="12.75">
      <c r="A848" s="1">
        <v>38712</v>
      </c>
      <c r="B848" s="2">
        <v>0.600949074074074</v>
      </c>
      <c r="C848" s="3">
        <f t="shared" si="13"/>
        <v>38712.600949074076</v>
      </c>
      <c r="D848">
        <v>78.567</v>
      </c>
      <c r="E848">
        <v>78.614</v>
      </c>
      <c r="F848">
        <v>78.755</v>
      </c>
      <c r="G848">
        <v>0</v>
      </c>
      <c r="H848">
        <v>1135625122</v>
      </c>
      <c r="I848">
        <v>1028</v>
      </c>
      <c r="J848">
        <v>10</v>
      </c>
      <c r="K848">
        <v>10</v>
      </c>
      <c r="L848" t="s">
        <v>15</v>
      </c>
      <c r="M848" t="s">
        <v>24</v>
      </c>
    </row>
    <row r="849" spans="1:13" ht="12.75">
      <c r="A849" s="1">
        <v>38712</v>
      </c>
      <c r="B849" s="2">
        <v>0.6078819444444444</v>
      </c>
      <c r="C849" s="3">
        <f t="shared" si="13"/>
        <v>38712.607881944445</v>
      </c>
      <c r="D849">
        <v>78.566</v>
      </c>
      <c r="E849">
        <v>78.614</v>
      </c>
      <c r="F849">
        <v>78.804</v>
      </c>
      <c r="G849">
        <v>0</v>
      </c>
      <c r="H849">
        <v>1135625721</v>
      </c>
      <c r="I849">
        <v>1028</v>
      </c>
      <c r="J849">
        <v>10</v>
      </c>
      <c r="K849">
        <v>10</v>
      </c>
      <c r="L849" t="s">
        <v>15</v>
      </c>
      <c r="M849" t="s">
        <v>24</v>
      </c>
    </row>
    <row r="850" spans="1:13" ht="12.75">
      <c r="A850" s="1">
        <v>38712</v>
      </c>
      <c r="B850" s="2">
        <v>0.6148379629629629</v>
      </c>
      <c r="C850" s="3">
        <f t="shared" si="13"/>
        <v>38712.61483796296</v>
      </c>
      <c r="D850">
        <v>78.573</v>
      </c>
      <c r="E850">
        <v>78.926</v>
      </c>
      <c r="F850">
        <v>81.726</v>
      </c>
      <c r="G850">
        <v>0</v>
      </c>
      <c r="H850">
        <v>1135626322</v>
      </c>
      <c r="I850">
        <v>1028</v>
      </c>
      <c r="J850">
        <v>10</v>
      </c>
      <c r="K850">
        <v>10</v>
      </c>
      <c r="L850" t="s">
        <v>15</v>
      </c>
      <c r="M850" t="s">
        <v>24</v>
      </c>
    </row>
    <row r="851" spans="1:13" ht="12.75">
      <c r="A851" s="1">
        <v>38712</v>
      </c>
      <c r="B851" s="2">
        <v>0.6217824074074074</v>
      </c>
      <c r="C851" s="3">
        <f t="shared" si="13"/>
        <v>38712.621782407405</v>
      </c>
      <c r="D851">
        <v>78.564</v>
      </c>
      <c r="E851">
        <v>78.84</v>
      </c>
      <c r="F851">
        <v>81.091</v>
      </c>
      <c r="G851">
        <v>0</v>
      </c>
      <c r="H851">
        <v>1135626922</v>
      </c>
      <c r="I851">
        <v>1028</v>
      </c>
      <c r="J851">
        <v>10</v>
      </c>
      <c r="K851">
        <v>10</v>
      </c>
      <c r="L851" t="s">
        <v>15</v>
      </c>
      <c r="M851" t="s">
        <v>24</v>
      </c>
    </row>
    <row r="852" spans="1:13" ht="12.75">
      <c r="A852" s="1">
        <v>38712</v>
      </c>
      <c r="B852" s="2">
        <v>0.6287268518518518</v>
      </c>
      <c r="C852" s="3">
        <f t="shared" si="13"/>
        <v>38712.62872685185</v>
      </c>
      <c r="D852">
        <v>78.562</v>
      </c>
      <c r="E852">
        <v>78.602</v>
      </c>
      <c r="F852">
        <v>78.758</v>
      </c>
      <c r="G852">
        <v>0</v>
      </c>
      <c r="H852">
        <v>1135627522</v>
      </c>
      <c r="I852">
        <v>1028</v>
      </c>
      <c r="J852">
        <v>10</v>
      </c>
      <c r="K852">
        <v>10</v>
      </c>
      <c r="L852" t="s">
        <v>15</v>
      </c>
      <c r="M852" t="s">
        <v>24</v>
      </c>
    </row>
    <row r="853" spans="1:13" ht="12.75">
      <c r="A853" s="1">
        <v>38712</v>
      </c>
      <c r="B853" s="2">
        <v>0.6353240740740741</v>
      </c>
      <c r="C853" s="3">
        <f t="shared" si="13"/>
        <v>38712.63532407407</v>
      </c>
      <c r="D853">
        <v>78.568</v>
      </c>
      <c r="E853">
        <v>78.629</v>
      </c>
      <c r="F853">
        <v>78.777</v>
      </c>
      <c r="G853">
        <v>0</v>
      </c>
      <c r="H853">
        <v>1135628092</v>
      </c>
      <c r="I853">
        <v>1028</v>
      </c>
      <c r="J853">
        <v>10</v>
      </c>
      <c r="K853">
        <v>10</v>
      </c>
      <c r="L853" t="s">
        <v>15</v>
      </c>
      <c r="M853" t="s">
        <v>24</v>
      </c>
    </row>
    <row r="854" spans="1:13" ht="12.75">
      <c r="A854" s="1">
        <v>38712</v>
      </c>
      <c r="B854" s="2">
        <v>0.6422916666666666</v>
      </c>
      <c r="C854" s="3">
        <f t="shared" si="13"/>
        <v>38712.64229166666</v>
      </c>
      <c r="D854">
        <v>78.582</v>
      </c>
      <c r="E854">
        <v>78.622</v>
      </c>
      <c r="F854">
        <v>78.767</v>
      </c>
      <c r="G854">
        <v>0</v>
      </c>
      <c r="H854">
        <v>1135628694</v>
      </c>
      <c r="I854">
        <v>1028</v>
      </c>
      <c r="J854">
        <v>10</v>
      </c>
      <c r="K854">
        <v>10</v>
      </c>
      <c r="L854" t="s">
        <v>15</v>
      </c>
      <c r="M854" t="s">
        <v>24</v>
      </c>
    </row>
    <row r="855" spans="1:13" ht="12.75">
      <c r="A855" s="1">
        <v>38712</v>
      </c>
      <c r="B855" s="2">
        <v>0.6492361111111111</v>
      </c>
      <c r="C855" s="3">
        <f t="shared" si="13"/>
        <v>38712.64923611111</v>
      </c>
      <c r="D855">
        <v>78.577</v>
      </c>
      <c r="E855">
        <v>78.638</v>
      </c>
      <c r="F855">
        <v>78.822</v>
      </c>
      <c r="G855">
        <v>0</v>
      </c>
      <c r="H855">
        <v>1135629294</v>
      </c>
      <c r="I855">
        <v>1028</v>
      </c>
      <c r="J855">
        <v>10</v>
      </c>
      <c r="K855">
        <v>10</v>
      </c>
      <c r="L855" t="s">
        <v>15</v>
      </c>
      <c r="M855" t="s">
        <v>24</v>
      </c>
    </row>
    <row r="856" spans="1:13" ht="12.75">
      <c r="A856" s="1">
        <v>38712</v>
      </c>
      <c r="B856" s="2">
        <v>0.6565162037037037</v>
      </c>
      <c r="C856" s="3">
        <f t="shared" si="13"/>
        <v>38712.6565162037</v>
      </c>
      <c r="D856">
        <v>78.565</v>
      </c>
      <c r="E856">
        <v>78.645</v>
      </c>
      <c r="F856">
        <v>78.789</v>
      </c>
      <c r="G856">
        <v>0</v>
      </c>
      <c r="H856">
        <v>1135629923</v>
      </c>
      <c r="I856">
        <v>1028</v>
      </c>
      <c r="J856">
        <v>10</v>
      </c>
      <c r="K856">
        <v>10</v>
      </c>
      <c r="L856" t="s">
        <v>15</v>
      </c>
      <c r="M856" t="s">
        <v>24</v>
      </c>
    </row>
    <row r="857" spans="1:13" ht="12.75">
      <c r="A857" s="1">
        <v>38712</v>
      </c>
      <c r="B857" s="2">
        <v>0.6631365740740741</v>
      </c>
      <c r="C857" s="3">
        <f t="shared" si="13"/>
        <v>38712.663136574076</v>
      </c>
      <c r="D857">
        <v>78.574</v>
      </c>
      <c r="E857">
        <v>78.619</v>
      </c>
      <c r="F857">
        <v>78.801</v>
      </c>
      <c r="G857">
        <v>0</v>
      </c>
      <c r="H857">
        <v>1135630495</v>
      </c>
      <c r="I857">
        <v>1028</v>
      </c>
      <c r="J857">
        <v>10</v>
      </c>
      <c r="K857">
        <v>10</v>
      </c>
      <c r="L857" t="s">
        <v>15</v>
      </c>
      <c r="M857" t="s">
        <v>24</v>
      </c>
    </row>
    <row r="858" spans="1:13" ht="12.75">
      <c r="A858" s="1">
        <v>38712</v>
      </c>
      <c r="B858" s="2">
        <v>0.6700694444444445</v>
      </c>
      <c r="C858" s="3">
        <f t="shared" si="13"/>
        <v>38712.670069444444</v>
      </c>
      <c r="D858">
        <v>78.565</v>
      </c>
      <c r="E858">
        <v>78.624</v>
      </c>
      <c r="F858">
        <v>78.75</v>
      </c>
      <c r="G858">
        <v>0</v>
      </c>
      <c r="H858">
        <v>1135631094</v>
      </c>
      <c r="I858">
        <v>1028</v>
      </c>
      <c r="J858">
        <v>10</v>
      </c>
      <c r="K858">
        <v>10</v>
      </c>
      <c r="L858" t="s">
        <v>15</v>
      </c>
      <c r="M858" t="s">
        <v>24</v>
      </c>
    </row>
    <row r="859" spans="1:13" ht="12.75">
      <c r="A859" s="1">
        <v>38712</v>
      </c>
      <c r="B859" s="2">
        <v>0.6774305555555555</v>
      </c>
      <c r="C859" s="3">
        <f t="shared" si="13"/>
        <v>38712.67743055556</v>
      </c>
      <c r="D859">
        <v>78.575</v>
      </c>
      <c r="E859">
        <v>78.642</v>
      </c>
      <c r="F859">
        <v>78.861</v>
      </c>
      <c r="G859">
        <v>0</v>
      </c>
      <c r="H859">
        <v>1135631730</v>
      </c>
      <c r="I859">
        <v>1028</v>
      </c>
      <c r="J859">
        <v>10</v>
      </c>
      <c r="K859">
        <v>10</v>
      </c>
      <c r="L859" t="s">
        <v>15</v>
      </c>
      <c r="M859" t="s">
        <v>24</v>
      </c>
    </row>
    <row r="860" spans="1:13" ht="12.75">
      <c r="A860" s="1">
        <v>38712</v>
      </c>
      <c r="B860" s="2">
        <v>0.684375</v>
      </c>
      <c r="C860" s="3">
        <f t="shared" si="13"/>
        <v>38712.684375</v>
      </c>
      <c r="D860">
        <v>78.588</v>
      </c>
      <c r="E860">
        <v>78.629</v>
      </c>
      <c r="F860">
        <v>78.764</v>
      </c>
      <c r="G860">
        <v>0</v>
      </c>
      <c r="H860">
        <v>1135632330</v>
      </c>
      <c r="I860">
        <v>1028</v>
      </c>
      <c r="J860">
        <v>10</v>
      </c>
      <c r="K860">
        <v>10</v>
      </c>
      <c r="L860" t="s">
        <v>15</v>
      </c>
      <c r="M860" t="s">
        <v>24</v>
      </c>
    </row>
    <row r="861" spans="1:13" ht="12.75">
      <c r="A861" s="1">
        <v>38712</v>
      </c>
      <c r="B861" s="2">
        <v>0.6913194444444444</v>
      </c>
      <c r="C861" s="3">
        <f t="shared" si="13"/>
        <v>38712.69131944444</v>
      </c>
      <c r="D861">
        <v>78.565</v>
      </c>
      <c r="E861">
        <v>78.599</v>
      </c>
      <c r="F861">
        <v>78.776</v>
      </c>
      <c r="G861">
        <v>0</v>
      </c>
      <c r="H861">
        <v>1135632930</v>
      </c>
      <c r="I861">
        <v>1028</v>
      </c>
      <c r="J861">
        <v>10</v>
      </c>
      <c r="K861">
        <v>10</v>
      </c>
      <c r="L861" t="s">
        <v>15</v>
      </c>
      <c r="M861" t="s">
        <v>24</v>
      </c>
    </row>
    <row r="862" spans="1:13" ht="12.75">
      <c r="A862" s="1">
        <v>38712</v>
      </c>
      <c r="B862" s="2">
        <v>0.6982638888888889</v>
      </c>
      <c r="C862" s="3">
        <f t="shared" si="13"/>
        <v>38712.69826388889</v>
      </c>
      <c r="D862">
        <v>78.577</v>
      </c>
      <c r="E862">
        <v>78.694</v>
      </c>
      <c r="F862">
        <v>78.984</v>
      </c>
      <c r="G862">
        <v>0</v>
      </c>
      <c r="H862">
        <v>1135633530</v>
      </c>
      <c r="I862">
        <v>1028</v>
      </c>
      <c r="J862">
        <v>10</v>
      </c>
      <c r="K862">
        <v>10</v>
      </c>
      <c r="L862" t="s">
        <v>15</v>
      </c>
      <c r="M862" t="s">
        <v>24</v>
      </c>
    </row>
    <row r="863" spans="1:13" ht="12.75">
      <c r="A863" s="1">
        <v>38712</v>
      </c>
      <c r="B863" s="2">
        <v>0.7051967592592593</v>
      </c>
      <c r="C863" s="3">
        <f t="shared" si="13"/>
        <v>38712.705196759256</v>
      </c>
      <c r="D863">
        <v>78.596</v>
      </c>
      <c r="E863">
        <v>78.634</v>
      </c>
      <c r="F863">
        <v>78.808</v>
      </c>
      <c r="G863">
        <v>0</v>
      </c>
      <c r="H863">
        <v>1135634129</v>
      </c>
      <c r="I863">
        <v>1028</v>
      </c>
      <c r="J863">
        <v>10</v>
      </c>
      <c r="K863">
        <v>10</v>
      </c>
      <c r="L863" t="s">
        <v>15</v>
      </c>
      <c r="M863" t="s">
        <v>24</v>
      </c>
    </row>
    <row r="864" spans="1:13" ht="12.75">
      <c r="A864" s="1">
        <v>38712</v>
      </c>
      <c r="B864" s="2">
        <v>0.7117824074074074</v>
      </c>
      <c r="C864" s="3">
        <f t="shared" si="13"/>
        <v>38712.71178240741</v>
      </c>
      <c r="D864">
        <v>78.581</v>
      </c>
      <c r="E864">
        <v>78.63</v>
      </c>
      <c r="F864">
        <v>78.763</v>
      </c>
      <c r="G864">
        <v>0</v>
      </c>
      <c r="H864">
        <v>1135634698</v>
      </c>
      <c r="I864">
        <v>1028</v>
      </c>
      <c r="J864">
        <v>10</v>
      </c>
      <c r="K864">
        <v>10</v>
      </c>
      <c r="L864" t="s">
        <v>15</v>
      </c>
      <c r="M864" t="s">
        <v>24</v>
      </c>
    </row>
    <row r="865" spans="1:13" ht="12.75">
      <c r="A865" s="1">
        <v>38712</v>
      </c>
      <c r="B865" s="2">
        <v>0.7187384259259259</v>
      </c>
      <c r="C865" s="3">
        <f t="shared" si="13"/>
        <v>38712.71873842592</v>
      </c>
      <c r="D865">
        <v>78.568</v>
      </c>
      <c r="E865">
        <v>78.614</v>
      </c>
      <c r="F865">
        <v>78.788</v>
      </c>
      <c r="G865">
        <v>0</v>
      </c>
      <c r="H865">
        <v>1135635299</v>
      </c>
      <c r="I865">
        <v>1028</v>
      </c>
      <c r="J865">
        <v>10</v>
      </c>
      <c r="K865">
        <v>10</v>
      </c>
      <c r="L865" t="s">
        <v>15</v>
      </c>
      <c r="M865" t="s">
        <v>24</v>
      </c>
    </row>
    <row r="866" spans="1:13" ht="12.75">
      <c r="A866" s="1">
        <v>38712</v>
      </c>
      <c r="B866" s="2">
        <v>0.725775462962963</v>
      </c>
      <c r="C866" s="3">
        <f t="shared" si="13"/>
        <v>38712.72577546296</v>
      </c>
      <c r="D866">
        <v>78.568</v>
      </c>
      <c r="E866">
        <v>78.628</v>
      </c>
      <c r="F866">
        <v>78.788</v>
      </c>
      <c r="G866">
        <v>0</v>
      </c>
      <c r="H866">
        <v>1135635907</v>
      </c>
      <c r="I866">
        <v>1028</v>
      </c>
      <c r="J866">
        <v>10</v>
      </c>
      <c r="K866">
        <v>10</v>
      </c>
      <c r="L866" t="s">
        <v>15</v>
      </c>
      <c r="M866" t="s">
        <v>24</v>
      </c>
    </row>
    <row r="867" spans="1:13" ht="12.75">
      <c r="A867" s="1">
        <v>38712</v>
      </c>
      <c r="B867" s="2">
        <v>0.7327314814814815</v>
      </c>
      <c r="C867" s="3">
        <f t="shared" si="13"/>
        <v>38712.73273148148</v>
      </c>
      <c r="D867">
        <v>78.575</v>
      </c>
      <c r="E867">
        <v>78.632</v>
      </c>
      <c r="F867">
        <v>78.81</v>
      </c>
      <c r="G867">
        <v>0</v>
      </c>
      <c r="H867">
        <v>1135636508</v>
      </c>
      <c r="I867">
        <v>1028</v>
      </c>
      <c r="J867">
        <v>10</v>
      </c>
      <c r="K867">
        <v>10</v>
      </c>
      <c r="L867" t="s">
        <v>15</v>
      </c>
      <c r="M867" t="s">
        <v>24</v>
      </c>
    </row>
    <row r="868" spans="1:13" ht="12.75">
      <c r="A868" s="1">
        <v>38712</v>
      </c>
      <c r="B868" s="2">
        <v>0.7396759259259259</v>
      </c>
      <c r="C868" s="3">
        <f t="shared" si="13"/>
        <v>38712.73967592593</v>
      </c>
      <c r="D868">
        <v>78.59</v>
      </c>
      <c r="E868">
        <v>78.637</v>
      </c>
      <c r="F868">
        <v>78.837</v>
      </c>
      <c r="G868">
        <v>0</v>
      </c>
      <c r="H868">
        <v>1135637108</v>
      </c>
      <c r="I868">
        <v>1028</v>
      </c>
      <c r="J868">
        <v>10</v>
      </c>
      <c r="K868">
        <v>10</v>
      </c>
      <c r="L868" t="s">
        <v>15</v>
      </c>
      <c r="M868" t="s">
        <v>24</v>
      </c>
    </row>
    <row r="869" spans="1:13" ht="12.75">
      <c r="A869" s="1">
        <v>38712</v>
      </c>
      <c r="B869" s="2">
        <v>0.7467592592592592</v>
      </c>
      <c r="C869" s="3">
        <f t="shared" si="13"/>
        <v>38712.74675925926</v>
      </c>
      <c r="D869">
        <v>78.565</v>
      </c>
      <c r="E869">
        <v>78.597</v>
      </c>
      <c r="F869">
        <v>78.767</v>
      </c>
      <c r="G869">
        <v>0</v>
      </c>
      <c r="H869">
        <v>1135637720</v>
      </c>
      <c r="I869">
        <v>1028</v>
      </c>
      <c r="J869">
        <v>10</v>
      </c>
      <c r="K869">
        <v>10</v>
      </c>
      <c r="L869" t="s">
        <v>15</v>
      </c>
      <c r="M869" t="s">
        <v>24</v>
      </c>
    </row>
    <row r="870" spans="1:13" ht="12.75">
      <c r="A870" s="1">
        <v>38712</v>
      </c>
      <c r="B870" s="2">
        <v>0.7536921296296296</v>
      </c>
      <c r="C870" s="3">
        <f t="shared" si="13"/>
        <v>38712.75369212963</v>
      </c>
      <c r="D870">
        <v>78.586</v>
      </c>
      <c r="E870">
        <v>78.625</v>
      </c>
      <c r="F870">
        <v>78.75</v>
      </c>
      <c r="G870">
        <v>0</v>
      </c>
      <c r="H870">
        <v>1135638319</v>
      </c>
      <c r="I870">
        <v>1028</v>
      </c>
      <c r="J870">
        <v>10</v>
      </c>
      <c r="K870">
        <v>10</v>
      </c>
      <c r="L870" t="s">
        <v>15</v>
      </c>
      <c r="M870" t="s">
        <v>24</v>
      </c>
    </row>
    <row r="871" spans="1:13" ht="12.75">
      <c r="A871" s="1">
        <v>38712</v>
      </c>
      <c r="B871" s="2">
        <v>0.760625</v>
      </c>
      <c r="C871" s="3">
        <f t="shared" si="13"/>
        <v>38712.760625</v>
      </c>
      <c r="D871">
        <v>78.562</v>
      </c>
      <c r="E871">
        <v>78.605</v>
      </c>
      <c r="F871">
        <v>78.772</v>
      </c>
      <c r="G871">
        <v>0</v>
      </c>
      <c r="H871">
        <v>1135638918</v>
      </c>
      <c r="I871">
        <v>1028</v>
      </c>
      <c r="J871">
        <v>10</v>
      </c>
      <c r="K871">
        <v>10</v>
      </c>
      <c r="L871" t="s">
        <v>15</v>
      </c>
      <c r="M871" t="s">
        <v>24</v>
      </c>
    </row>
    <row r="872" spans="1:13" ht="12.75">
      <c r="A872" s="1">
        <v>38712</v>
      </c>
      <c r="B872" s="2">
        <v>0.7675578703703704</v>
      </c>
      <c r="C872" s="3">
        <f t="shared" si="13"/>
        <v>38712.76755787037</v>
      </c>
      <c r="D872">
        <v>78.57</v>
      </c>
      <c r="E872">
        <v>78.63</v>
      </c>
      <c r="F872">
        <v>78.993</v>
      </c>
      <c r="G872">
        <v>0</v>
      </c>
      <c r="H872">
        <v>1135639517</v>
      </c>
      <c r="I872">
        <v>1028</v>
      </c>
      <c r="J872">
        <v>10</v>
      </c>
      <c r="K872">
        <v>10</v>
      </c>
      <c r="L872" t="s">
        <v>15</v>
      </c>
      <c r="M872" t="s">
        <v>24</v>
      </c>
    </row>
    <row r="873" spans="1:13" ht="12.75">
      <c r="A873" s="1">
        <v>38712</v>
      </c>
      <c r="B873" s="2">
        <v>0.7744907407407408</v>
      </c>
      <c r="C873" s="3">
        <f t="shared" si="13"/>
        <v>38712.77449074074</v>
      </c>
      <c r="D873">
        <v>78.591</v>
      </c>
      <c r="E873">
        <v>78.637</v>
      </c>
      <c r="F873">
        <v>78.76</v>
      </c>
      <c r="G873">
        <v>0</v>
      </c>
      <c r="H873">
        <v>1135640116</v>
      </c>
      <c r="I873">
        <v>1028</v>
      </c>
      <c r="J873">
        <v>10</v>
      </c>
      <c r="K873">
        <v>10</v>
      </c>
      <c r="L873" t="s">
        <v>15</v>
      </c>
      <c r="M873" t="s">
        <v>24</v>
      </c>
    </row>
    <row r="874" spans="1:13" ht="12.75">
      <c r="A874" s="1">
        <v>38712</v>
      </c>
      <c r="B874" s="2">
        <v>0.7814236111111111</v>
      </c>
      <c r="C874" s="3">
        <f t="shared" si="13"/>
        <v>38712.78142361111</v>
      </c>
      <c r="D874">
        <v>78.581</v>
      </c>
      <c r="E874">
        <v>78.775</v>
      </c>
      <c r="F874">
        <v>80.102</v>
      </c>
      <c r="G874">
        <v>0</v>
      </c>
      <c r="H874">
        <v>1135640715</v>
      </c>
      <c r="I874">
        <v>1028</v>
      </c>
      <c r="J874">
        <v>10</v>
      </c>
      <c r="K874">
        <v>10</v>
      </c>
      <c r="L874" t="s">
        <v>15</v>
      </c>
      <c r="M874" t="s">
        <v>24</v>
      </c>
    </row>
    <row r="875" spans="1:13" ht="12.75">
      <c r="A875" s="1">
        <v>38712</v>
      </c>
      <c r="B875" s="2">
        <v>0.7883680555555556</v>
      </c>
      <c r="C875" s="3">
        <f t="shared" si="13"/>
        <v>38712.78836805555</v>
      </c>
      <c r="D875">
        <v>78.566</v>
      </c>
      <c r="E875">
        <v>78.618</v>
      </c>
      <c r="F875">
        <v>78.784</v>
      </c>
      <c r="G875">
        <v>0</v>
      </c>
      <c r="H875">
        <v>1135641315</v>
      </c>
      <c r="I875">
        <v>1028</v>
      </c>
      <c r="J875">
        <v>10</v>
      </c>
      <c r="K875">
        <v>10</v>
      </c>
      <c r="L875" t="s">
        <v>15</v>
      </c>
      <c r="M875" t="s">
        <v>24</v>
      </c>
    </row>
    <row r="876" spans="1:13" ht="12.75">
      <c r="A876" s="1">
        <v>38712</v>
      </c>
      <c r="B876" s="2">
        <v>0.7953819444444444</v>
      </c>
      <c r="C876" s="3">
        <f t="shared" si="13"/>
        <v>38712.795381944445</v>
      </c>
      <c r="D876">
        <v>78.562</v>
      </c>
      <c r="E876">
        <v>78.615</v>
      </c>
      <c r="F876">
        <v>78.808</v>
      </c>
      <c r="G876">
        <v>0</v>
      </c>
      <c r="H876">
        <v>1135641921</v>
      </c>
      <c r="I876">
        <v>1028</v>
      </c>
      <c r="J876">
        <v>10</v>
      </c>
      <c r="K876">
        <v>10</v>
      </c>
      <c r="L876" t="s">
        <v>15</v>
      </c>
      <c r="M876" t="s">
        <v>24</v>
      </c>
    </row>
    <row r="877" spans="1:13" ht="12.75">
      <c r="A877" s="1">
        <v>38712</v>
      </c>
      <c r="B877" s="2">
        <v>0.8023148148148148</v>
      </c>
      <c r="C877" s="3">
        <f t="shared" si="13"/>
        <v>38712.80231481481</v>
      </c>
      <c r="D877">
        <v>78.563</v>
      </c>
      <c r="E877">
        <v>78.619</v>
      </c>
      <c r="F877">
        <v>78.787</v>
      </c>
      <c r="G877">
        <v>0</v>
      </c>
      <c r="H877">
        <v>1135642520</v>
      </c>
      <c r="I877">
        <v>1028</v>
      </c>
      <c r="J877">
        <v>10</v>
      </c>
      <c r="K877">
        <v>10</v>
      </c>
      <c r="L877" t="s">
        <v>15</v>
      </c>
      <c r="M877" t="s">
        <v>24</v>
      </c>
    </row>
    <row r="878" spans="1:13" ht="12.75">
      <c r="A878" s="1">
        <v>38712</v>
      </c>
      <c r="B878" s="2">
        <v>0.8092592592592592</v>
      </c>
      <c r="C878" s="3">
        <f t="shared" si="13"/>
        <v>38712.80925925926</v>
      </c>
      <c r="D878">
        <v>78.578</v>
      </c>
      <c r="E878">
        <v>78.636</v>
      </c>
      <c r="F878">
        <v>78.778</v>
      </c>
      <c r="G878">
        <v>0</v>
      </c>
      <c r="H878">
        <v>1135643120</v>
      </c>
      <c r="I878">
        <v>1028</v>
      </c>
      <c r="J878">
        <v>10</v>
      </c>
      <c r="K878">
        <v>10</v>
      </c>
      <c r="L878" t="s">
        <v>15</v>
      </c>
      <c r="M878" t="s">
        <v>24</v>
      </c>
    </row>
    <row r="879" spans="1:13" ht="12.75">
      <c r="A879" s="1">
        <v>38712</v>
      </c>
      <c r="B879" s="2">
        <v>0.8162037037037037</v>
      </c>
      <c r="C879" s="3">
        <f t="shared" si="13"/>
        <v>38712.816203703704</v>
      </c>
      <c r="D879">
        <v>78.555</v>
      </c>
      <c r="E879">
        <v>78.616</v>
      </c>
      <c r="F879">
        <v>78.792</v>
      </c>
      <c r="G879">
        <v>0</v>
      </c>
      <c r="H879">
        <v>1135643720</v>
      </c>
      <c r="I879">
        <v>1028</v>
      </c>
      <c r="J879">
        <v>10</v>
      </c>
      <c r="K879">
        <v>10</v>
      </c>
      <c r="L879" t="s">
        <v>15</v>
      </c>
      <c r="M879" t="s">
        <v>24</v>
      </c>
    </row>
    <row r="880" spans="1:13" ht="12.75">
      <c r="A880" s="1">
        <v>38712</v>
      </c>
      <c r="B880" s="2">
        <v>0.823125</v>
      </c>
      <c r="C880" s="3">
        <f t="shared" si="13"/>
        <v>38712.823125</v>
      </c>
      <c r="D880">
        <v>78.595</v>
      </c>
      <c r="E880">
        <v>78.629</v>
      </c>
      <c r="F880">
        <v>78.8</v>
      </c>
      <c r="G880">
        <v>0</v>
      </c>
      <c r="H880">
        <v>1135644318</v>
      </c>
      <c r="I880">
        <v>1028</v>
      </c>
      <c r="J880">
        <v>10</v>
      </c>
      <c r="K880">
        <v>10</v>
      </c>
      <c r="L880" t="s">
        <v>15</v>
      </c>
      <c r="M880" t="s">
        <v>24</v>
      </c>
    </row>
    <row r="881" spans="1:13" ht="12.75">
      <c r="A881" s="1">
        <v>38712</v>
      </c>
      <c r="B881" s="2">
        <v>0.8300578703703704</v>
      </c>
      <c r="C881" s="3">
        <f t="shared" si="13"/>
        <v>38712.83005787037</v>
      </c>
      <c r="D881">
        <v>78.557</v>
      </c>
      <c r="E881">
        <v>78.617</v>
      </c>
      <c r="F881">
        <v>78.843</v>
      </c>
      <c r="G881">
        <v>0</v>
      </c>
      <c r="H881">
        <v>1135644917</v>
      </c>
      <c r="I881">
        <v>1028</v>
      </c>
      <c r="J881">
        <v>10</v>
      </c>
      <c r="K881">
        <v>10</v>
      </c>
      <c r="L881" t="s">
        <v>15</v>
      </c>
      <c r="M881" t="s">
        <v>24</v>
      </c>
    </row>
    <row r="882" spans="1:13" ht="12.75">
      <c r="A882" s="1">
        <v>38712</v>
      </c>
      <c r="B882" s="2">
        <v>0.8370023148148148</v>
      </c>
      <c r="C882" s="3">
        <f t="shared" si="13"/>
        <v>38712.837002314816</v>
      </c>
      <c r="D882">
        <v>78.587</v>
      </c>
      <c r="E882">
        <v>78.621</v>
      </c>
      <c r="F882">
        <v>78.764</v>
      </c>
      <c r="G882">
        <v>0</v>
      </c>
      <c r="H882">
        <v>1135645517</v>
      </c>
      <c r="I882">
        <v>1028</v>
      </c>
      <c r="J882">
        <v>10</v>
      </c>
      <c r="K882">
        <v>10</v>
      </c>
      <c r="L882" t="s">
        <v>15</v>
      </c>
      <c r="M882" t="s">
        <v>24</v>
      </c>
    </row>
    <row r="883" spans="1:13" ht="12.75">
      <c r="A883" s="1">
        <v>38712</v>
      </c>
      <c r="B883" s="2">
        <v>0.8439351851851852</v>
      </c>
      <c r="C883" s="3">
        <f t="shared" si="13"/>
        <v>38712.843935185185</v>
      </c>
      <c r="D883">
        <v>78.559</v>
      </c>
      <c r="E883">
        <v>78.654</v>
      </c>
      <c r="F883">
        <v>79.099</v>
      </c>
      <c r="G883">
        <v>0</v>
      </c>
      <c r="H883">
        <v>1135646116</v>
      </c>
      <c r="I883">
        <v>1028</v>
      </c>
      <c r="J883">
        <v>10</v>
      </c>
      <c r="K883">
        <v>10</v>
      </c>
      <c r="L883" t="s">
        <v>15</v>
      </c>
      <c r="M883" t="s">
        <v>24</v>
      </c>
    </row>
    <row r="884" spans="1:13" ht="12.75">
      <c r="A884" s="1">
        <v>38712</v>
      </c>
      <c r="B884" s="2">
        <v>0.8508796296296296</v>
      </c>
      <c r="C884" s="3">
        <f t="shared" si="13"/>
        <v>38712.85087962963</v>
      </c>
      <c r="D884">
        <v>78.552</v>
      </c>
      <c r="E884">
        <v>78.627</v>
      </c>
      <c r="F884">
        <v>78.785</v>
      </c>
      <c r="G884">
        <v>0</v>
      </c>
      <c r="H884">
        <v>1135646716</v>
      </c>
      <c r="I884">
        <v>1028</v>
      </c>
      <c r="J884">
        <v>10</v>
      </c>
      <c r="K884">
        <v>10</v>
      </c>
      <c r="L884" t="s">
        <v>15</v>
      </c>
      <c r="M884" t="s">
        <v>24</v>
      </c>
    </row>
    <row r="885" spans="1:13" ht="12.75">
      <c r="A885" s="1">
        <v>38712</v>
      </c>
      <c r="B885" s="2">
        <v>0.8578125</v>
      </c>
      <c r="C885" s="3">
        <f t="shared" si="13"/>
        <v>38712.8578125</v>
      </c>
      <c r="D885">
        <v>78.564</v>
      </c>
      <c r="E885">
        <v>78.607</v>
      </c>
      <c r="F885">
        <v>78.757</v>
      </c>
      <c r="G885">
        <v>0</v>
      </c>
      <c r="H885">
        <v>1135647315</v>
      </c>
      <c r="I885">
        <v>1028</v>
      </c>
      <c r="J885">
        <v>10</v>
      </c>
      <c r="K885">
        <v>10</v>
      </c>
      <c r="L885" t="s">
        <v>15</v>
      </c>
      <c r="M885" t="s">
        <v>24</v>
      </c>
    </row>
    <row r="886" spans="1:13" ht="12.75">
      <c r="A886" s="1">
        <v>38712</v>
      </c>
      <c r="B886" s="2">
        <v>0.8648148148148148</v>
      </c>
      <c r="C886" s="3">
        <f t="shared" si="13"/>
        <v>38712.86481481481</v>
      </c>
      <c r="D886">
        <v>78.582</v>
      </c>
      <c r="E886">
        <v>78.636</v>
      </c>
      <c r="F886">
        <v>78.813</v>
      </c>
      <c r="G886">
        <v>0</v>
      </c>
      <c r="H886">
        <v>1135647920</v>
      </c>
      <c r="I886">
        <v>1028</v>
      </c>
      <c r="J886">
        <v>10</v>
      </c>
      <c r="K886">
        <v>10</v>
      </c>
      <c r="L886" t="s">
        <v>15</v>
      </c>
      <c r="M886" t="s">
        <v>24</v>
      </c>
    </row>
    <row r="887" spans="1:13" ht="12.75">
      <c r="A887" s="1">
        <v>38712</v>
      </c>
      <c r="B887" s="2">
        <v>0.8717708333333333</v>
      </c>
      <c r="C887" s="3">
        <f t="shared" si="13"/>
        <v>38712.871770833335</v>
      </c>
      <c r="D887">
        <v>78.578</v>
      </c>
      <c r="E887">
        <v>78.617</v>
      </c>
      <c r="F887">
        <v>78.788</v>
      </c>
      <c r="G887">
        <v>0</v>
      </c>
      <c r="H887">
        <v>1135648521</v>
      </c>
      <c r="I887">
        <v>1028</v>
      </c>
      <c r="J887">
        <v>10</v>
      </c>
      <c r="K887">
        <v>10</v>
      </c>
      <c r="L887" t="s">
        <v>15</v>
      </c>
      <c r="M887" t="s">
        <v>24</v>
      </c>
    </row>
    <row r="888" spans="1:13" ht="12.75">
      <c r="A888" s="1">
        <v>38712</v>
      </c>
      <c r="B888" s="2">
        <v>0.8787037037037037</v>
      </c>
      <c r="C888" s="3">
        <f t="shared" si="13"/>
        <v>38712.878703703704</v>
      </c>
      <c r="D888">
        <v>78.572</v>
      </c>
      <c r="E888">
        <v>78.608</v>
      </c>
      <c r="F888">
        <v>78.778</v>
      </c>
      <c r="G888">
        <v>0</v>
      </c>
      <c r="H888">
        <v>1135649120</v>
      </c>
      <c r="I888">
        <v>1028</v>
      </c>
      <c r="J888">
        <v>10</v>
      </c>
      <c r="K888">
        <v>10</v>
      </c>
      <c r="L888" t="s">
        <v>15</v>
      </c>
      <c r="M888" t="s">
        <v>24</v>
      </c>
    </row>
    <row r="889" spans="1:13" ht="12.75">
      <c r="A889" s="1">
        <v>38712</v>
      </c>
      <c r="B889" s="2">
        <v>0.8856481481481482</v>
      </c>
      <c r="C889" s="3">
        <f t="shared" si="13"/>
        <v>38712.88564814815</v>
      </c>
      <c r="D889">
        <v>78.561</v>
      </c>
      <c r="E889">
        <v>78.609</v>
      </c>
      <c r="F889">
        <v>78.783</v>
      </c>
      <c r="G889">
        <v>0</v>
      </c>
      <c r="H889">
        <v>1135649720</v>
      </c>
      <c r="I889">
        <v>1028</v>
      </c>
      <c r="J889">
        <v>10</v>
      </c>
      <c r="K889">
        <v>10</v>
      </c>
      <c r="L889" t="s">
        <v>15</v>
      </c>
      <c r="M889" t="s">
        <v>24</v>
      </c>
    </row>
    <row r="890" spans="1:13" ht="12.75">
      <c r="A890" s="1">
        <v>38712</v>
      </c>
      <c r="B890" s="2">
        <v>0.8922337962962964</v>
      </c>
      <c r="C890" s="3">
        <f t="shared" si="13"/>
        <v>38712.892233796294</v>
      </c>
      <c r="D890">
        <v>78.57</v>
      </c>
      <c r="E890">
        <v>78.625</v>
      </c>
      <c r="F890">
        <v>78.803</v>
      </c>
      <c r="G890">
        <v>0</v>
      </c>
      <c r="H890">
        <v>1135650289</v>
      </c>
      <c r="I890">
        <v>1028</v>
      </c>
      <c r="J890">
        <v>10</v>
      </c>
      <c r="K890">
        <v>10</v>
      </c>
      <c r="L890" t="s">
        <v>15</v>
      </c>
      <c r="M890" t="s">
        <v>24</v>
      </c>
    </row>
    <row r="891" spans="1:13" ht="12.75">
      <c r="A891" s="1">
        <v>38712</v>
      </c>
      <c r="B891" s="2">
        <v>0.8993981481481481</v>
      </c>
      <c r="C891" s="3">
        <f t="shared" si="13"/>
        <v>38712.89939814815</v>
      </c>
      <c r="D891">
        <v>78.573</v>
      </c>
      <c r="E891">
        <v>78.644</v>
      </c>
      <c r="F891">
        <v>78.771</v>
      </c>
      <c r="G891">
        <v>0</v>
      </c>
      <c r="H891">
        <v>1135650908</v>
      </c>
      <c r="I891">
        <v>1028</v>
      </c>
      <c r="J891">
        <v>10</v>
      </c>
      <c r="K891">
        <v>10</v>
      </c>
      <c r="L891" t="s">
        <v>15</v>
      </c>
      <c r="M891" t="s">
        <v>24</v>
      </c>
    </row>
    <row r="892" spans="1:13" ht="12.75">
      <c r="A892" s="1">
        <v>38712</v>
      </c>
      <c r="B892" s="2">
        <v>0.9065162037037037</v>
      </c>
      <c r="C892" s="3">
        <f t="shared" si="13"/>
        <v>38712.9065162037</v>
      </c>
      <c r="D892">
        <v>78.578</v>
      </c>
      <c r="E892">
        <v>78.62</v>
      </c>
      <c r="F892">
        <v>78.809</v>
      </c>
      <c r="G892">
        <v>0</v>
      </c>
      <c r="H892">
        <v>1135651523</v>
      </c>
      <c r="I892">
        <v>1028</v>
      </c>
      <c r="J892">
        <v>10</v>
      </c>
      <c r="K892">
        <v>10</v>
      </c>
      <c r="L892" t="s">
        <v>15</v>
      </c>
      <c r="M892" t="s">
        <v>24</v>
      </c>
    </row>
    <row r="893" spans="1:13" ht="12.75">
      <c r="A893" s="1">
        <v>38712</v>
      </c>
      <c r="B893" s="2">
        <v>0.9134722222222221</v>
      </c>
      <c r="C893" s="3">
        <f t="shared" si="13"/>
        <v>38712.91347222222</v>
      </c>
      <c r="D893">
        <v>78.562</v>
      </c>
      <c r="E893">
        <v>78.609</v>
      </c>
      <c r="F893">
        <v>78.795</v>
      </c>
      <c r="G893">
        <v>0</v>
      </c>
      <c r="H893">
        <v>1135652124</v>
      </c>
      <c r="I893">
        <v>1028</v>
      </c>
      <c r="J893">
        <v>10</v>
      </c>
      <c r="K893">
        <v>10</v>
      </c>
      <c r="L893" t="s">
        <v>15</v>
      </c>
      <c r="M893" t="s">
        <v>24</v>
      </c>
    </row>
    <row r="894" spans="1:13" ht="12.75">
      <c r="A894" s="1">
        <v>38712</v>
      </c>
      <c r="B894" s="2">
        <v>0.9204050925925925</v>
      </c>
      <c r="C894" s="3">
        <f t="shared" si="13"/>
        <v>38712.92040509259</v>
      </c>
      <c r="D894">
        <v>78.579</v>
      </c>
      <c r="E894">
        <v>78.624</v>
      </c>
      <c r="F894">
        <v>78.747</v>
      </c>
      <c r="G894">
        <v>0</v>
      </c>
      <c r="H894">
        <v>1135652723</v>
      </c>
      <c r="I894">
        <v>1028</v>
      </c>
      <c r="J894">
        <v>10</v>
      </c>
      <c r="K894">
        <v>10</v>
      </c>
      <c r="L894" t="s">
        <v>15</v>
      </c>
      <c r="M894" t="s">
        <v>24</v>
      </c>
    </row>
    <row r="895" spans="1:13" ht="12.75">
      <c r="A895" s="1">
        <v>38712</v>
      </c>
      <c r="B895" s="2">
        <v>0.9273379629629629</v>
      </c>
      <c r="C895" s="3">
        <f t="shared" si="13"/>
        <v>38712.92733796296</v>
      </c>
      <c r="D895">
        <v>78.556</v>
      </c>
      <c r="E895">
        <v>78.614</v>
      </c>
      <c r="F895">
        <v>78.789</v>
      </c>
      <c r="G895">
        <v>0</v>
      </c>
      <c r="H895">
        <v>1135653322</v>
      </c>
      <c r="I895">
        <v>1028</v>
      </c>
      <c r="J895">
        <v>10</v>
      </c>
      <c r="K895">
        <v>10</v>
      </c>
      <c r="L895" t="s">
        <v>15</v>
      </c>
      <c r="M895" t="s">
        <v>24</v>
      </c>
    </row>
    <row r="896" spans="1:13" ht="12.75">
      <c r="A896" s="1">
        <v>38712</v>
      </c>
      <c r="B896" s="2">
        <v>0.9339930555555555</v>
      </c>
      <c r="C896" s="3">
        <f t="shared" si="13"/>
        <v>38712.93399305556</v>
      </c>
      <c r="D896">
        <v>78.56</v>
      </c>
      <c r="E896">
        <v>78.6</v>
      </c>
      <c r="F896">
        <v>78.783</v>
      </c>
      <c r="G896">
        <v>0</v>
      </c>
      <c r="H896">
        <v>1135653897</v>
      </c>
      <c r="I896">
        <v>1028</v>
      </c>
      <c r="J896">
        <v>10</v>
      </c>
      <c r="K896">
        <v>10</v>
      </c>
      <c r="L896" t="s">
        <v>15</v>
      </c>
      <c r="M896" t="s">
        <v>24</v>
      </c>
    </row>
    <row r="897" spans="1:13" ht="12.75">
      <c r="A897" s="1">
        <v>38712</v>
      </c>
      <c r="B897" s="2">
        <v>0.9409259259259258</v>
      </c>
      <c r="C897" s="3">
        <f t="shared" si="13"/>
        <v>38712.94092592593</v>
      </c>
      <c r="D897">
        <v>78.567</v>
      </c>
      <c r="E897">
        <v>78.617</v>
      </c>
      <c r="F897">
        <v>78.765</v>
      </c>
      <c r="G897">
        <v>0</v>
      </c>
      <c r="H897">
        <v>1135654496</v>
      </c>
      <c r="I897">
        <v>1028</v>
      </c>
      <c r="J897">
        <v>10</v>
      </c>
      <c r="K897">
        <v>10</v>
      </c>
      <c r="L897" t="s">
        <v>15</v>
      </c>
      <c r="M897" t="s">
        <v>24</v>
      </c>
    </row>
    <row r="898" spans="1:13" ht="12.75">
      <c r="A898" s="1">
        <v>38712</v>
      </c>
      <c r="B898" s="2">
        <v>0.9478587962962962</v>
      </c>
      <c r="C898" s="3">
        <f t="shared" si="13"/>
        <v>38712.947858796295</v>
      </c>
      <c r="D898">
        <v>78.549</v>
      </c>
      <c r="E898">
        <v>78.609</v>
      </c>
      <c r="F898">
        <v>78.782</v>
      </c>
      <c r="G898">
        <v>0</v>
      </c>
      <c r="H898">
        <v>1135655095</v>
      </c>
      <c r="I898">
        <v>1028</v>
      </c>
      <c r="J898">
        <v>10</v>
      </c>
      <c r="K898">
        <v>10</v>
      </c>
      <c r="L898" t="s">
        <v>15</v>
      </c>
      <c r="M898" t="s">
        <v>24</v>
      </c>
    </row>
    <row r="899" spans="1:13" ht="12.75">
      <c r="A899" s="1">
        <v>38712</v>
      </c>
      <c r="B899" s="2">
        <v>0.954849537037037</v>
      </c>
      <c r="C899" s="3">
        <f aca="true" t="shared" si="14" ref="C899:C962">A899+B899</f>
        <v>38712.95484953704</v>
      </c>
      <c r="D899">
        <v>78.568</v>
      </c>
      <c r="E899">
        <v>78.602</v>
      </c>
      <c r="F899">
        <v>78.789</v>
      </c>
      <c r="G899">
        <v>0</v>
      </c>
      <c r="H899">
        <v>1135655699</v>
      </c>
      <c r="I899">
        <v>1028</v>
      </c>
      <c r="J899">
        <v>10</v>
      </c>
      <c r="K899">
        <v>10</v>
      </c>
      <c r="L899" t="s">
        <v>15</v>
      </c>
      <c r="M899" t="s">
        <v>24</v>
      </c>
    </row>
    <row r="900" spans="1:13" ht="12.75">
      <c r="A900" s="1">
        <v>38712</v>
      </c>
      <c r="B900" s="2">
        <v>0.9617939814814815</v>
      </c>
      <c r="C900" s="3">
        <f t="shared" si="14"/>
        <v>38712.96179398148</v>
      </c>
      <c r="D900">
        <v>78.562</v>
      </c>
      <c r="E900">
        <v>78.624</v>
      </c>
      <c r="F900">
        <v>78.755</v>
      </c>
      <c r="G900">
        <v>0</v>
      </c>
      <c r="H900">
        <v>1135656299</v>
      </c>
      <c r="I900">
        <v>1028</v>
      </c>
      <c r="J900">
        <v>10</v>
      </c>
      <c r="K900">
        <v>10</v>
      </c>
      <c r="L900" t="s">
        <v>15</v>
      </c>
      <c r="M900" t="s">
        <v>24</v>
      </c>
    </row>
    <row r="901" spans="1:13" ht="12.75">
      <c r="A901" s="1">
        <v>38712</v>
      </c>
      <c r="B901" s="2">
        <v>0.9687384259259259</v>
      </c>
      <c r="C901" s="3">
        <f t="shared" si="14"/>
        <v>38712.96873842592</v>
      </c>
      <c r="D901">
        <v>78.557</v>
      </c>
      <c r="E901">
        <v>78.596</v>
      </c>
      <c r="F901">
        <v>78.766</v>
      </c>
      <c r="G901">
        <v>0</v>
      </c>
      <c r="H901">
        <v>1135656899</v>
      </c>
      <c r="I901">
        <v>1028</v>
      </c>
      <c r="J901">
        <v>10</v>
      </c>
      <c r="K901">
        <v>10</v>
      </c>
      <c r="L901" t="s">
        <v>15</v>
      </c>
      <c r="M901" t="s">
        <v>24</v>
      </c>
    </row>
    <row r="902" spans="1:13" ht="12.75">
      <c r="A902" s="1">
        <v>38712</v>
      </c>
      <c r="B902" s="2">
        <v>0.9756828703703704</v>
      </c>
      <c r="C902" s="3">
        <f t="shared" si="14"/>
        <v>38712.97568287037</v>
      </c>
      <c r="D902">
        <v>78.573</v>
      </c>
      <c r="E902">
        <v>78.616</v>
      </c>
      <c r="F902">
        <v>78.778</v>
      </c>
      <c r="G902">
        <v>0</v>
      </c>
      <c r="H902">
        <v>1135657499</v>
      </c>
      <c r="I902">
        <v>1028</v>
      </c>
      <c r="J902">
        <v>10</v>
      </c>
      <c r="K902">
        <v>10</v>
      </c>
      <c r="L902" t="s">
        <v>15</v>
      </c>
      <c r="M902" t="s">
        <v>24</v>
      </c>
    </row>
    <row r="903" spans="1:13" ht="12.75">
      <c r="A903" s="1">
        <v>38712</v>
      </c>
      <c r="B903" s="2">
        <v>0.9826273148148149</v>
      </c>
      <c r="C903" s="3">
        <f t="shared" si="14"/>
        <v>38712.982627314814</v>
      </c>
      <c r="D903">
        <v>78.579</v>
      </c>
      <c r="E903">
        <v>78.612</v>
      </c>
      <c r="F903">
        <v>78.781</v>
      </c>
      <c r="G903">
        <v>0</v>
      </c>
      <c r="H903">
        <v>1135658099</v>
      </c>
      <c r="I903">
        <v>1028</v>
      </c>
      <c r="J903">
        <v>10</v>
      </c>
      <c r="K903">
        <v>10</v>
      </c>
      <c r="L903" t="s">
        <v>15</v>
      </c>
      <c r="M903" t="s">
        <v>24</v>
      </c>
    </row>
    <row r="904" spans="1:13" ht="12.75">
      <c r="A904" s="1">
        <v>38712</v>
      </c>
      <c r="B904" s="2">
        <v>0.9897106481481481</v>
      </c>
      <c r="C904" s="3">
        <f t="shared" si="14"/>
        <v>38712.98971064815</v>
      </c>
      <c r="D904">
        <v>78.582</v>
      </c>
      <c r="E904">
        <v>78.638</v>
      </c>
      <c r="F904">
        <v>78.795</v>
      </c>
      <c r="G904">
        <v>0</v>
      </c>
      <c r="H904">
        <v>1135658711</v>
      </c>
      <c r="I904">
        <v>1028</v>
      </c>
      <c r="J904">
        <v>10</v>
      </c>
      <c r="K904">
        <v>10</v>
      </c>
      <c r="L904" t="s">
        <v>15</v>
      </c>
      <c r="M904" t="s">
        <v>24</v>
      </c>
    </row>
    <row r="905" spans="1:13" ht="12.75">
      <c r="A905" s="1">
        <v>38712</v>
      </c>
      <c r="B905" s="2">
        <v>0.9968402777777778</v>
      </c>
      <c r="C905" s="3">
        <f t="shared" si="14"/>
        <v>38712.99684027778</v>
      </c>
      <c r="D905">
        <v>78.565</v>
      </c>
      <c r="E905">
        <v>78.641</v>
      </c>
      <c r="F905">
        <v>78.8</v>
      </c>
      <c r="G905">
        <v>0</v>
      </c>
      <c r="H905">
        <v>1135659327</v>
      </c>
      <c r="I905">
        <v>1028</v>
      </c>
      <c r="J905">
        <v>10</v>
      </c>
      <c r="K905">
        <v>10</v>
      </c>
      <c r="L905" t="s">
        <v>15</v>
      </c>
      <c r="M905" t="s">
        <v>24</v>
      </c>
    </row>
    <row r="906" spans="1:13" ht="12.75">
      <c r="A906" s="1">
        <v>38713</v>
      </c>
      <c r="B906" s="2">
        <v>0.003425925925925926</v>
      </c>
      <c r="C906" s="3">
        <f t="shared" si="14"/>
        <v>38713.00342592593</v>
      </c>
      <c r="D906">
        <v>78.573</v>
      </c>
      <c r="E906">
        <v>78.61</v>
      </c>
      <c r="F906">
        <v>78.77</v>
      </c>
      <c r="G906">
        <v>0</v>
      </c>
      <c r="H906">
        <v>1135659896</v>
      </c>
      <c r="I906">
        <v>1028</v>
      </c>
      <c r="J906">
        <v>10</v>
      </c>
      <c r="K906">
        <v>10</v>
      </c>
      <c r="L906" t="s">
        <v>15</v>
      </c>
      <c r="M906" t="s">
        <v>24</v>
      </c>
    </row>
    <row r="907" spans="1:13" ht="12.75">
      <c r="A907" s="1">
        <v>38713</v>
      </c>
      <c r="B907" s="2">
        <v>0.01037037037037037</v>
      </c>
      <c r="C907" s="3">
        <f t="shared" si="14"/>
        <v>38713.01037037037</v>
      </c>
      <c r="D907">
        <v>78.568</v>
      </c>
      <c r="E907">
        <v>78.648</v>
      </c>
      <c r="F907">
        <v>78.936</v>
      </c>
      <c r="G907">
        <v>0</v>
      </c>
      <c r="H907">
        <v>1135660496</v>
      </c>
      <c r="I907">
        <v>1028</v>
      </c>
      <c r="J907">
        <v>10</v>
      </c>
      <c r="K907">
        <v>10</v>
      </c>
      <c r="L907" t="s">
        <v>15</v>
      </c>
      <c r="M907" t="s">
        <v>24</v>
      </c>
    </row>
    <row r="908" spans="1:13" ht="12.75">
      <c r="A908" s="1">
        <v>38713</v>
      </c>
      <c r="B908" s="2">
        <v>0.017534722222222222</v>
      </c>
      <c r="C908" s="3">
        <f t="shared" si="14"/>
        <v>38713.017534722225</v>
      </c>
      <c r="D908">
        <v>78.578</v>
      </c>
      <c r="E908">
        <v>78.634</v>
      </c>
      <c r="F908">
        <v>78.757</v>
      </c>
      <c r="G908">
        <v>0</v>
      </c>
      <c r="H908">
        <v>1135661115</v>
      </c>
      <c r="I908">
        <v>1028</v>
      </c>
      <c r="J908">
        <v>10</v>
      </c>
      <c r="K908">
        <v>10</v>
      </c>
      <c r="L908" t="s">
        <v>15</v>
      </c>
      <c r="M908" t="s">
        <v>24</v>
      </c>
    </row>
    <row r="909" spans="1:13" ht="12.75">
      <c r="A909" s="1">
        <v>38713</v>
      </c>
      <c r="B909" s="2">
        <v>0.024479166666666666</v>
      </c>
      <c r="C909" s="3">
        <f t="shared" si="14"/>
        <v>38713.02447916667</v>
      </c>
      <c r="D909">
        <v>78.567</v>
      </c>
      <c r="E909">
        <v>78.608</v>
      </c>
      <c r="F909">
        <v>78.815</v>
      </c>
      <c r="G909">
        <v>0</v>
      </c>
      <c r="H909">
        <v>1135661715</v>
      </c>
      <c r="I909">
        <v>1028</v>
      </c>
      <c r="J909">
        <v>10</v>
      </c>
      <c r="K909">
        <v>10</v>
      </c>
      <c r="L909" t="s">
        <v>15</v>
      </c>
      <c r="M909" t="s">
        <v>24</v>
      </c>
    </row>
    <row r="910" spans="1:13" ht="12.75">
      <c r="A910" s="1">
        <v>38713</v>
      </c>
      <c r="B910" s="2">
        <v>0.03142361111111111</v>
      </c>
      <c r="C910" s="3">
        <f t="shared" si="14"/>
        <v>38713.03142361111</v>
      </c>
      <c r="D910">
        <v>78.569</v>
      </c>
      <c r="E910">
        <v>78.615</v>
      </c>
      <c r="F910">
        <v>78.736</v>
      </c>
      <c r="G910">
        <v>0</v>
      </c>
      <c r="H910">
        <v>1135662315</v>
      </c>
      <c r="I910">
        <v>1028</v>
      </c>
      <c r="J910">
        <v>10</v>
      </c>
      <c r="K910">
        <v>10</v>
      </c>
      <c r="L910" t="s">
        <v>15</v>
      </c>
      <c r="M910" t="s">
        <v>24</v>
      </c>
    </row>
    <row r="911" spans="1:13" ht="12.75">
      <c r="A911" s="1">
        <v>38713</v>
      </c>
      <c r="B911" s="2">
        <v>0.03836805555555555</v>
      </c>
      <c r="C911" s="3">
        <f t="shared" si="14"/>
        <v>38713.03836805555</v>
      </c>
      <c r="D911">
        <v>78.557</v>
      </c>
      <c r="E911">
        <v>78.613</v>
      </c>
      <c r="F911">
        <v>78.807</v>
      </c>
      <c r="G911">
        <v>0</v>
      </c>
      <c r="H911">
        <v>1135662915</v>
      </c>
      <c r="I911">
        <v>1028</v>
      </c>
      <c r="J911">
        <v>10</v>
      </c>
      <c r="K911">
        <v>10</v>
      </c>
      <c r="L911" t="s">
        <v>15</v>
      </c>
      <c r="M911" t="s">
        <v>24</v>
      </c>
    </row>
    <row r="912" spans="1:13" ht="12.75">
      <c r="A912" s="1">
        <v>38713</v>
      </c>
      <c r="B912" s="2">
        <v>0.0453125</v>
      </c>
      <c r="C912" s="3">
        <f t="shared" si="14"/>
        <v>38713.0453125</v>
      </c>
      <c r="D912">
        <v>78.587</v>
      </c>
      <c r="E912">
        <v>78.63</v>
      </c>
      <c r="F912">
        <v>78.792</v>
      </c>
      <c r="G912">
        <v>0</v>
      </c>
      <c r="H912">
        <v>1135663515</v>
      </c>
      <c r="I912">
        <v>1028</v>
      </c>
      <c r="J912">
        <v>10</v>
      </c>
      <c r="K912">
        <v>10</v>
      </c>
      <c r="L912" t="s">
        <v>15</v>
      </c>
      <c r="M912" t="s">
        <v>24</v>
      </c>
    </row>
    <row r="913" spans="1:13" ht="12.75">
      <c r="A913" s="1">
        <v>38713</v>
      </c>
      <c r="B913" s="2">
        <v>0.05216435185185186</v>
      </c>
      <c r="C913" s="3">
        <f t="shared" si="14"/>
        <v>38713.05216435185</v>
      </c>
      <c r="D913">
        <v>78.578</v>
      </c>
      <c r="E913">
        <v>78.61</v>
      </c>
      <c r="F913">
        <v>78.764</v>
      </c>
      <c r="G913">
        <v>0</v>
      </c>
      <c r="H913">
        <v>1135664107</v>
      </c>
      <c r="I913">
        <v>1028</v>
      </c>
      <c r="J913">
        <v>10</v>
      </c>
      <c r="K913">
        <v>10</v>
      </c>
      <c r="L913" t="s">
        <v>15</v>
      </c>
      <c r="M913" t="s">
        <v>24</v>
      </c>
    </row>
    <row r="914" spans="1:13" ht="12.75">
      <c r="A914" s="1">
        <v>38713</v>
      </c>
      <c r="B914" s="2">
        <v>0.05910879629629629</v>
      </c>
      <c r="C914" s="3">
        <f t="shared" si="14"/>
        <v>38713.0591087963</v>
      </c>
      <c r="D914">
        <v>78.59</v>
      </c>
      <c r="E914">
        <v>78.725</v>
      </c>
      <c r="F914">
        <v>79.427</v>
      </c>
      <c r="G914">
        <v>0</v>
      </c>
      <c r="H914">
        <v>1135664707</v>
      </c>
      <c r="I914">
        <v>1028</v>
      </c>
      <c r="J914">
        <v>10</v>
      </c>
      <c r="K914">
        <v>10</v>
      </c>
      <c r="L914" t="s">
        <v>15</v>
      </c>
      <c r="M914" t="s">
        <v>24</v>
      </c>
    </row>
    <row r="915" spans="1:13" ht="12.75">
      <c r="A915" s="1">
        <v>38713</v>
      </c>
      <c r="B915" s="2">
        <v>0.06605324074074075</v>
      </c>
      <c r="C915" s="3">
        <f t="shared" si="14"/>
        <v>38713.06605324074</v>
      </c>
      <c r="D915">
        <v>78.595</v>
      </c>
      <c r="E915">
        <v>78.627</v>
      </c>
      <c r="F915">
        <v>78.746</v>
      </c>
      <c r="G915">
        <v>0</v>
      </c>
      <c r="H915">
        <v>1135665307</v>
      </c>
      <c r="I915">
        <v>1028</v>
      </c>
      <c r="J915">
        <v>10</v>
      </c>
      <c r="K915">
        <v>10</v>
      </c>
      <c r="L915" t="s">
        <v>15</v>
      </c>
      <c r="M915" t="s">
        <v>24</v>
      </c>
    </row>
    <row r="916" spans="1:13" ht="12.75">
      <c r="A916" s="1">
        <v>38713</v>
      </c>
      <c r="B916" s="2">
        <v>0.07321759259259258</v>
      </c>
      <c r="C916" s="3">
        <f t="shared" si="14"/>
        <v>38713.073217592595</v>
      </c>
      <c r="D916">
        <v>78.581</v>
      </c>
      <c r="E916">
        <v>78.637</v>
      </c>
      <c r="F916">
        <v>78.779</v>
      </c>
      <c r="G916">
        <v>0</v>
      </c>
      <c r="H916">
        <v>1135665926</v>
      </c>
      <c r="I916">
        <v>1028</v>
      </c>
      <c r="J916">
        <v>10</v>
      </c>
      <c r="K916">
        <v>10</v>
      </c>
      <c r="L916" t="s">
        <v>15</v>
      </c>
      <c r="M916" t="s">
        <v>24</v>
      </c>
    </row>
    <row r="917" spans="1:13" ht="12.75">
      <c r="A917" s="1">
        <v>38713</v>
      </c>
      <c r="B917" s="2">
        <v>0.08017361111111111</v>
      </c>
      <c r="C917" s="3">
        <f t="shared" si="14"/>
        <v>38713.08017361111</v>
      </c>
      <c r="D917">
        <v>78.58</v>
      </c>
      <c r="E917">
        <v>78.618</v>
      </c>
      <c r="F917">
        <v>78.8</v>
      </c>
      <c r="G917">
        <v>0</v>
      </c>
      <c r="H917">
        <v>1135666527</v>
      </c>
      <c r="I917">
        <v>1028</v>
      </c>
      <c r="J917">
        <v>10</v>
      </c>
      <c r="K917">
        <v>10</v>
      </c>
      <c r="L917" t="s">
        <v>15</v>
      </c>
      <c r="M917" t="s">
        <v>24</v>
      </c>
    </row>
    <row r="918" spans="1:13" ht="12.75">
      <c r="A918" s="1">
        <v>38713</v>
      </c>
      <c r="B918" s="2">
        <v>0.0867824074074074</v>
      </c>
      <c r="C918" s="3">
        <f t="shared" si="14"/>
        <v>38713.08678240741</v>
      </c>
      <c r="D918">
        <v>78.556</v>
      </c>
      <c r="E918">
        <v>78.598</v>
      </c>
      <c r="F918">
        <v>78.791</v>
      </c>
      <c r="G918">
        <v>0</v>
      </c>
      <c r="H918">
        <v>1135667098</v>
      </c>
      <c r="I918">
        <v>1028</v>
      </c>
      <c r="J918">
        <v>10</v>
      </c>
      <c r="K918">
        <v>10</v>
      </c>
      <c r="L918" t="s">
        <v>15</v>
      </c>
      <c r="M918" t="s">
        <v>24</v>
      </c>
    </row>
    <row r="919" spans="1:13" ht="12.75">
      <c r="A919" s="1">
        <v>38713</v>
      </c>
      <c r="B919" s="2">
        <v>0.09372685185185185</v>
      </c>
      <c r="C919" s="3">
        <f t="shared" si="14"/>
        <v>38713.093726851854</v>
      </c>
      <c r="D919">
        <v>78.56</v>
      </c>
      <c r="E919">
        <v>78.621</v>
      </c>
      <c r="F919">
        <v>78.823</v>
      </c>
      <c r="G919">
        <v>0</v>
      </c>
      <c r="H919">
        <v>1135667698</v>
      </c>
      <c r="I919">
        <v>1028</v>
      </c>
      <c r="J919">
        <v>10</v>
      </c>
      <c r="K919">
        <v>10</v>
      </c>
      <c r="L919" t="s">
        <v>15</v>
      </c>
      <c r="M919" t="s">
        <v>24</v>
      </c>
    </row>
    <row r="920" spans="1:13" ht="12.75">
      <c r="A920" s="1">
        <v>38713</v>
      </c>
      <c r="B920" s="2">
        <v>0.10065972222222223</v>
      </c>
      <c r="C920" s="3">
        <f t="shared" si="14"/>
        <v>38713.10065972222</v>
      </c>
      <c r="D920">
        <v>78.585</v>
      </c>
      <c r="E920">
        <v>78.635</v>
      </c>
      <c r="F920">
        <v>78.769</v>
      </c>
      <c r="G920">
        <v>0</v>
      </c>
      <c r="H920">
        <v>1135668297</v>
      </c>
      <c r="I920">
        <v>1028</v>
      </c>
      <c r="J920">
        <v>10</v>
      </c>
      <c r="K920">
        <v>10</v>
      </c>
      <c r="L920" t="s">
        <v>15</v>
      </c>
      <c r="M920" t="s">
        <v>24</v>
      </c>
    </row>
    <row r="921" spans="1:13" ht="12.75">
      <c r="A921" s="1">
        <v>38713</v>
      </c>
      <c r="B921" s="2">
        <v>0.10760416666666667</v>
      </c>
      <c r="C921" s="3">
        <f t="shared" si="14"/>
        <v>38713.10760416667</v>
      </c>
      <c r="D921">
        <v>78.577</v>
      </c>
      <c r="E921">
        <v>78.627</v>
      </c>
      <c r="F921">
        <v>78.757</v>
      </c>
      <c r="G921">
        <v>0</v>
      </c>
      <c r="H921">
        <v>1135668897</v>
      </c>
      <c r="I921">
        <v>1028</v>
      </c>
      <c r="J921">
        <v>10</v>
      </c>
      <c r="K921">
        <v>10</v>
      </c>
      <c r="L921" t="s">
        <v>15</v>
      </c>
      <c r="M921" t="s">
        <v>24</v>
      </c>
    </row>
    <row r="922" spans="1:13" ht="12.75">
      <c r="A922" s="1">
        <v>38713</v>
      </c>
      <c r="B922" s="2">
        <v>0.11502314814814814</v>
      </c>
      <c r="C922" s="3">
        <f t="shared" si="14"/>
        <v>38713.11502314815</v>
      </c>
      <c r="D922">
        <v>78.568</v>
      </c>
      <c r="E922">
        <v>78.619</v>
      </c>
      <c r="F922">
        <v>78.773</v>
      </c>
      <c r="G922">
        <v>0</v>
      </c>
      <c r="H922">
        <v>1135669538</v>
      </c>
      <c r="I922">
        <v>1028</v>
      </c>
      <c r="J922">
        <v>10</v>
      </c>
      <c r="K922">
        <v>10</v>
      </c>
      <c r="L922" t="s">
        <v>15</v>
      </c>
      <c r="M922" t="s">
        <v>24</v>
      </c>
    </row>
    <row r="923" spans="1:13" ht="12.75">
      <c r="A923" s="1">
        <v>38713</v>
      </c>
      <c r="B923" s="2">
        <v>0.12199074074074073</v>
      </c>
      <c r="C923" s="3">
        <f t="shared" si="14"/>
        <v>38713.12199074074</v>
      </c>
      <c r="D923">
        <v>78.568</v>
      </c>
      <c r="E923">
        <v>78.623</v>
      </c>
      <c r="F923">
        <v>78.777</v>
      </c>
      <c r="G923">
        <v>0</v>
      </c>
      <c r="H923">
        <v>1135670140</v>
      </c>
      <c r="I923">
        <v>1028</v>
      </c>
      <c r="J923">
        <v>10</v>
      </c>
      <c r="K923">
        <v>10</v>
      </c>
      <c r="L923" t="s">
        <v>15</v>
      </c>
      <c r="M923" t="s">
        <v>24</v>
      </c>
    </row>
    <row r="924" spans="1:13" ht="12.75">
      <c r="A924" s="1">
        <v>38713</v>
      </c>
      <c r="B924" s="2">
        <v>0.12894675925925927</v>
      </c>
      <c r="C924" s="3">
        <f t="shared" si="14"/>
        <v>38713.12894675926</v>
      </c>
      <c r="D924">
        <v>78.552</v>
      </c>
      <c r="E924">
        <v>78.594</v>
      </c>
      <c r="F924">
        <v>78.767</v>
      </c>
      <c r="G924">
        <v>0</v>
      </c>
      <c r="H924">
        <v>1135670741</v>
      </c>
      <c r="I924">
        <v>1028</v>
      </c>
      <c r="J924">
        <v>10</v>
      </c>
      <c r="K924">
        <v>10</v>
      </c>
      <c r="L924" t="s">
        <v>15</v>
      </c>
      <c r="M924" t="s">
        <v>24</v>
      </c>
    </row>
    <row r="925" spans="1:13" ht="12.75">
      <c r="A925" s="1">
        <v>38713</v>
      </c>
      <c r="B925" s="2">
        <v>0.13554398148148147</v>
      </c>
      <c r="C925" s="3">
        <f t="shared" si="14"/>
        <v>38713.13554398148</v>
      </c>
      <c r="D925">
        <v>78.569</v>
      </c>
      <c r="E925">
        <v>78.612</v>
      </c>
      <c r="F925">
        <v>78.749</v>
      </c>
      <c r="G925">
        <v>0</v>
      </c>
      <c r="H925">
        <v>1135671311</v>
      </c>
      <c r="I925">
        <v>1028</v>
      </c>
      <c r="J925">
        <v>10</v>
      </c>
      <c r="K925">
        <v>10</v>
      </c>
      <c r="L925" t="s">
        <v>15</v>
      </c>
      <c r="M925" t="s">
        <v>24</v>
      </c>
    </row>
    <row r="926" spans="1:13" ht="12.75">
      <c r="A926" s="1">
        <v>38713</v>
      </c>
      <c r="B926" s="2">
        <v>0.1425</v>
      </c>
      <c r="C926" s="3">
        <f t="shared" si="14"/>
        <v>38713.1425</v>
      </c>
      <c r="D926">
        <v>78.572</v>
      </c>
      <c r="E926">
        <v>78.674</v>
      </c>
      <c r="F926">
        <v>79.159</v>
      </c>
      <c r="G926">
        <v>0</v>
      </c>
      <c r="H926">
        <v>1135671912</v>
      </c>
      <c r="I926">
        <v>1028</v>
      </c>
      <c r="J926">
        <v>10</v>
      </c>
      <c r="K926">
        <v>10</v>
      </c>
      <c r="L926" t="s">
        <v>15</v>
      </c>
      <c r="M926" t="s">
        <v>24</v>
      </c>
    </row>
    <row r="927" spans="1:13" ht="12.75">
      <c r="A927" s="1">
        <v>38713</v>
      </c>
      <c r="B927" s="2">
        <v>0.14945601851851853</v>
      </c>
      <c r="C927" s="3">
        <f t="shared" si="14"/>
        <v>38713.14945601852</v>
      </c>
      <c r="D927">
        <v>78.586</v>
      </c>
      <c r="E927">
        <v>78.633</v>
      </c>
      <c r="F927">
        <v>78.856</v>
      </c>
      <c r="G927">
        <v>0</v>
      </c>
      <c r="H927">
        <v>1135672513</v>
      </c>
      <c r="I927">
        <v>1028</v>
      </c>
      <c r="J927">
        <v>10</v>
      </c>
      <c r="K927">
        <v>10</v>
      </c>
      <c r="L927" t="s">
        <v>15</v>
      </c>
      <c r="M927" t="s">
        <v>24</v>
      </c>
    </row>
    <row r="928" spans="1:13" ht="12.75">
      <c r="A928" s="1">
        <v>38713</v>
      </c>
      <c r="B928" s="2">
        <v>0.1564236111111111</v>
      </c>
      <c r="C928" s="3">
        <f t="shared" si="14"/>
        <v>38713.15642361111</v>
      </c>
      <c r="D928">
        <v>78.611</v>
      </c>
      <c r="E928">
        <v>78.687</v>
      </c>
      <c r="F928">
        <v>78.991</v>
      </c>
      <c r="G928">
        <v>0</v>
      </c>
      <c r="H928">
        <v>1135673115</v>
      </c>
      <c r="I928">
        <v>1028</v>
      </c>
      <c r="J928">
        <v>10</v>
      </c>
      <c r="K928">
        <v>10</v>
      </c>
      <c r="L928" t="s">
        <v>15</v>
      </c>
      <c r="M928" t="s">
        <v>24</v>
      </c>
    </row>
    <row r="929" spans="1:13" ht="12.75">
      <c r="A929" s="1">
        <v>38713</v>
      </c>
      <c r="B929" s="2">
        <v>0.16340277777777779</v>
      </c>
      <c r="C929" s="3">
        <f t="shared" si="14"/>
        <v>38713.163402777776</v>
      </c>
      <c r="D929">
        <v>78.612</v>
      </c>
      <c r="E929">
        <v>80.473</v>
      </c>
      <c r="F929">
        <v>82.282</v>
      </c>
      <c r="G929">
        <v>0</v>
      </c>
      <c r="H929">
        <v>1135673718</v>
      </c>
      <c r="I929">
        <v>1028</v>
      </c>
      <c r="J929">
        <v>10</v>
      </c>
      <c r="K929">
        <v>10</v>
      </c>
      <c r="L929" t="s">
        <v>15</v>
      </c>
      <c r="M929" t="s">
        <v>24</v>
      </c>
    </row>
    <row r="930" spans="1:13" ht="12.75">
      <c r="A930" s="1">
        <v>38713</v>
      </c>
      <c r="B930" s="2">
        <v>0.1703472222222222</v>
      </c>
      <c r="C930" s="3">
        <f t="shared" si="14"/>
        <v>38713.17034722222</v>
      </c>
      <c r="D930">
        <v>78.596</v>
      </c>
      <c r="E930">
        <v>78.65</v>
      </c>
      <c r="F930">
        <v>78.796</v>
      </c>
      <c r="G930">
        <v>0</v>
      </c>
      <c r="H930">
        <v>1135674318</v>
      </c>
      <c r="I930">
        <v>1028</v>
      </c>
      <c r="J930">
        <v>10</v>
      </c>
      <c r="K930">
        <v>10</v>
      </c>
      <c r="L930" t="s">
        <v>15</v>
      </c>
      <c r="M930" t="s">
        <v>24</v>
      </c>
    </row>
    <row r="931" spans="1:13" ht="12.75">
      <c r="A931" s="1">
        <v>38713</v>
      </c>
      <c r="B931" s="2">
        <v>0.17697916666666666</v>
      </c>
      <c r="C931" s="3">
        <f t="shared" si="14"/>
        <v>38713.17697916667</v>
      </c>
      <c r="D931">
        <v>78.57</v>
      </c>
      <c r="E931">
        <v>78.636</v>
      </c>
      <c r="F931">
        <v>78.813</v>
      </c>
      <c r="G931">
        <v>0</v>
      </c>
      <c r="H931">
        <v>1135674891</v>
      </c>
      <c r="I931">
        <v>1028</v>
      </c>
      <c r="J931">
        <v>10</v>
      </c>
      <c r="K931">
        <v>10</v>
      </c>
      <c r="L931" t="s">
        <v>15</v>
      </c>
      <c r="M931" t="s">
        <v>24</v>
      </c>
    </row>
    <row r="932" spans="1:13" ht="12.75">
      <c r="A932" s="1">
        <v>38713</v>
      </c>
      <c r="B932" s="2">
        <v>0.18427083333333336</v>
      </c>
      <c r="C932" s="3">
        <f t="shared" si="14"/>
        <v>38713.184270833335</v>
      </c>
      <c r="D932">
        <v>78.581</v>
      </c>
      <c r="E932">
        <v>78.621</v>
      </c>
      <c r="F932">
        <v>78.783</v>
      </c>
      <c r="G932">
        <v>0</v>
      </c>
      <c r="H932">
        <v>1135675521</v>
      </c>
      <c r="I932">
        <v>1028</v>
      </c>
      <c r="J932">
        <v>10</v>
      </c>
      <c r="K932">
        <v>10</v>
      </c>
      <c r="L932" t="s">
        <v>15</v>
      </c>
      <c r="M932" t="s">
        <v>24</v>
      </c>
    </row>
    <row r="933" spans="1:13" ht="12.75">
      <c r="A933" s="1">
        <v>38713</v>
      </c>
      <c r="B933" s="2">
        <v>0.1912384259259259</v>
      </c>
      <c r="C933" s="3">
        <f t="shared" si="14"/>
        <v>38713.19123842593</v>
      </c>
      <c r="D933">
        <v>78.584</v>
      </c>
      <c r="E933">
        <v>78.627</v>
      </c>
      <c r="F933">
        <v>78.78</v>
      </c>
      <c r="G933">
        <v>0</v>
      </c>
      <c r="H933">
        <v>1135676123</v>
      </c>
      <c r="I933">
        <v>1028</v>
      </c>
      <c r="J933">
        <v>10</v>
      </c>
      <c r="K933">
        <v>10</v>
      </c>
      <c r="L933" t="s">
        <v>15</v>
      </c>
      <c r="M933" t="s">
        <v>24</v>
      </c>
    </row>
    <row r="934" spans="1:13" ht="12.75">
      <c r="A934" s="1">
        <v>38713</v>
      </c>
      <c r="B934" s="2">
        <v>0.19820601851851852</v>
      </c>
      <c r="C934" s="3">
        <f t="shared" si="14"/>
        <v>38713.19820601852</v>
      </c>
      <c r="D934">
        <v>78.584</v>
      </c>
      <c r="E934">
        <v>78.636</v>
      </c>
      <c r="F934">
        <v>78.779</v>
      </c>
      <c r="G934">
        <v>0</v>
      </c>
      <c r="H934">
        <v>1135676725</v>
      </c>
      <c r="I934">
        <v>1028</v>
      </c>
      <c r="J934">
        <v>10</v>
      </c>
      <c r="K934">
        <v>10</v>
      </c>
      <c r="L934" t="s">
        <v>15</v>
      </c>
      <c r="M934" t="s">
        <v>24</v>
      </c>
    </row>
    <row r="935" spans="1:13" ht="12.75">
      <c r="A935" s="1">
        <v>38713</v>
      </c>
      <c r="B935" s="2">
        <v>0.20516203703703703</v>
      </c>
      <c r="C935" s="3">
        <f t="shared" si="14"/>
        <v>38713.20516203704</v>
      </c>
      <c r="D935">
        <v>78.584</v>
      </c>
      <c r="E935">
        <v>78.629</v>
      </c>
      <c r="F935">
        <v>78.786</v>
      </c>
      <c r="G935">
        <v>0</v>
      </c>
      <c r="H935">
        <v>1135677326</v>
      </c>
      <c r="I935">
        <v>1028</v>
      </c>
      <c r="J935">
        <v>10</v>
      </c>
      <c r="K935">
        <v>10</v>
      </c>
      <c r="L935" t="s">
        <v>15</v>
      </c>
      <c r="M935" t="s">
        <v>24</v>
      </c>
    </row>
    <row r="936" spans="1:13" ht="12.75">
      <c r="A936" s="1">
        <v>38713</v>
      </c>
      <c r="B936" s="2">
        <v>0.21211805555555555</v>
      </c>
      <c r="C936" s="3">
        <f t="shared" si="14"/>
        <v>38713.212118055555</v>
      </c>
      <c r="D936">
        <v>78.57</v>
      </c>
      <c r="E936">
        <v>78.637</v>
      </c>
      <c r="F936">
        <v>78.763</v>
      </c>
      <c r="G936">
        <v>0</v>
      </c>
      <c r="H936">
        <v>1135677927</v>
      </c>
      <c r="I936">
        <v>1028</v>
      </c>
      <c r="J936">
        <v>10</v>
      </c>
      <c r="K936">
        <v>10</v>
      </c>
      <c r="L936" t="s">
        <v>15</v>
      </c>
      <c r="M936" t="s">
        <v>24</v>
      </c>
    </row>
    <row r="937" spans="1:13" ht="12.75">
      <c r="A937" s="1">
        <v>38713</v>
      </c>
      <c r="B937" s="2">
        <v>0.21875</v>
      </c>
      <c r="C937" s="3">
        <f t="shared" si="14"/>
        <v>38713.21875</v>
      </c>
      <c r="D937">
        <v>78.589</v>
      </c>
      <c r="E937">
        <v>78.625</v>
      </c>
      <c r="F937">
        <v>78.759</v>
      </c>
      <c r="G937">
        <v>0</v>
      </c>
      <c r="H937">
        <v>1135678500</v>
      </c>
      <c r="I937">
        <v>1028</v>
      </c>
      <c r="J937">
        <v>10</v>
      </c>
      <c r="K937">
        <v>10</v>
      </c>
      <c r="L937" t="s">
        <v>15</v>
      </c>
      <c r="M937" t="s">
        <v>24</v>
      </c>
    </row>
    <row r="938" spans="1:13" ht="12.75">
      <c r="A938" s="1">
        <v>38713</v>
      </c>
      <c r="B938" s="2">
        <v>0.22569444444444445</v>
      </c>
      <c r="C938" s="3">
        <f t="shared" si="14"/>
        <v>38713.225694444445</v>
      </c>
      <c r="D938">
        <v>78.578</v>
      </c>
      <c r="E938">
        <v>78.621</v>
      </c>
      <c r="F938">
        <v>78.78</v>
      </c>
      <c r="G938">
        <v>0</v>
      </c>
      <c r="H938">
        <v>1135679100</v>
      </c>
      <c r="I938">
        <v>1028</v>
      </c>
      <c r="J938">
        <v>10</v>
      </c>
      <c r="K938">
        <v>10</v>
      </c>
      <c r="L938" t="s">
        <v>15</v>
      </c>
      <c r="M938" t="s">
        <v>24</v>
      </c>
    </row>
    <row r="939" spans="1:13" ht="12.75">
      <c r="A939" s="1">
        <v>38713</v>
      </c>
      <c r="B939" s="2">
        <v>0.23266203703703703</v>
      </c>
      <c r="C939" s="3">
        <f t="shared" si="14"/>
        <v>38713.23266203704</v>
      </c>
      <c r="D939">
        <v>78.558</v>
      </c>
      <c r="E939">
        <v>78.611</v>
      </c>
      <c r="F939">
        <v>78.759</v>
      </c>
      <c r="G939">
        <v>0</v>
      </c>
      <c r="H939">
        <v>1135679702</v>
      </c>
      <c r="I939">
        <v>1028</v>
      </c>
      <c r="J939">
        <v>10</v>
      </c>
      <c r="K939">
        <v>10</v>
      </c>
      <c r="L939" t="s">
        <v>15</v>
      </c>
      <c r="M939" t="s">
        <v>24</v>
      </c>
    </row>
    <row r="940" spans="1:13" ht="12.75">
      <c r="A940" s="1">
        <v>38713</v>
      </c>
      <c r="B940" s="2">
        <v>0.2395138888888889</v>
      </c>
      <c r="C940" s="3">
        <f t="shared" si="14"/>
        <v>38713.23951388889</v>
      </c>
      <c r="D940">
        <v>78.562</v>
      </c>
      <c r="E940">
        <v>78.628</v>
      </c>
      <c r="F940">
        <v>78.783</v>
      </c>
      <c r="G940">
        <v>0</v>
      </c>
      <c r="H940">
        <v>1135680294</v>
      </c>
      <c r="I940">
        <v>1028</v>
      </c>
      <c r="J940">
        <v>10</v>
      </c>
      <c r="K940">
        <v>10</v>
      </c>
      <c r="L940" t="s">
        <v>15</v>
      </c>
      <c r="M940" t="s">
        <v>24</v>
      </c>
    </row>
    <row r="941" spans="1:13" ht="12.75">
      <c r="A941" s="1">
        <v>38713</v>
      </c>
      <c r="B941" s="2">
        <v>0.24645833333333333</v>
      </c>
      <c r="C941" s="3">
        <f t="shared" si="14"/>
        <v>38713.246458333335</v>
      </c>
      <c r="D941">
        <v>78.582</v>
      </c>
      <c r="E941">
        <v>78.637</v>
      </c>
      <c r="F941">
        <v>78.808</v>
      </c>
      <c r="G941">
        <v>0</v>
      </c>
      <c r="H941">
        <v>1135680894</v>
      </c>
      <c r="I941">
        <v>1028</v>
      </c>
      <c r="J941">
        <v>10</v>
      </c>
      <c r="K941">
        <v>10</v>
      </c>
      <c r="L941" t="s">
        <v>15</v>
      </c>
      <c r="M941" t="s">
        <v>24</v>
      </c>
    </row>
    <row r="942" spans="1:13" ht="12.75">
      <c r="A942" s="1">
        <v>38713</v>
      </c>
      <c r="B942" s="2">
        <v>0.25342592592592594</v>
      </c>
      <c r="C942" s="3">
        <f t="shared" si="14"/>
        <v>38713.25342592593</v>
      </c>
      <c r="D942">
        <v>78.569</v>
      </c>
      <c r="E942">
        <v>78.629</v>
      </c>
      <c r="F942">
        <v>78.809</v>
      </c>
      <c r="G942">
        <v>0</v>
      </c>
      <c r="H942">
        <v>1135681496</v>
      </c>
      <c r="I942">
        <v>1028</v>
      </c>
      <c r="J942">
        <v>10</v>
      </c>
      <c r="K942">
        <v>10</v>
      </c>
      <c r="L942" t="s">
        <v>15</v>
      </c>
      <c r="M942" t="s">
        <v>24</v>
      </c>
    </row>
    <row r="943" spans="1:13" ht="12.75">
      <c r="A943" s="1">
        <v>38713</v>
      </c>
      <c r="B943" s="2">
        <v>0.26060185185185186</v>
      </c>
      <c r="C943" s="3">
        <f t="shared" si="14"/>
        <v>38713.26060185185</v>
      </c>
      <c r="D943">
        <v>78.571</v>
      </c>
      <c r="E943">
        <v>78.615</v>
      </c>
      <c r="F943">
        <v>78.814</v>
      </c>
      <c r="G943">
        <v>0</v>
      </c>
      <c r="H943">
        <v>1135682116</v>
      </c>
      <c r="I943">
        <v>1028</v>
      </c>
      <c r="J943">
        <v>10</v>
      </c>
      <c r="K943">
        <v>10</v>
      </c>
      <c r="L943" t="s">
        <v>15</v>
      </c>
      <c r="M943" t="s">
        <v>24</v>
      </c>
    </row>
    <row r="944" spans="1:13" ht="12.75">
      <c r="A944" s="1">
        <v>38713</v>
      </c>
      <c r="B944" s="2">
        <v>0.2675578703703704</v>
      </c>
      <c r="C944" s="3">
        <f t="shared" si="14"/>
        <v>38713.26755787037</v>
      </c>
      <c r="D944">
        <v>78.59</v>
      </c>
      <c r="E944">
        <v>78.684</v>
      </c>
      <c r="F944">
        <v>78.935</v>
      </c>
      <c r="G944">
        <v>0</v>
      </c>
      <c r="H944">
        <v>1135682717</v>
      </c>
      <c r="I944">
        <v>1028</v>
      </c>
      <c r="J944">
        <v>10</v>
      </c>
      <c r="K944">
        <v>10</v>
      </c>
      <c r="L944" t="s">
        <v>15</v>
      </c>
      <c r="M944" t="s">
        <v>24</v>
      </c>
    </row>
    <row r="945" spans="1:13" ht="12.75">
      <c r="A945" s="1">
        <v>38713</v>
      </c>
      <c r="B945" s="2">
        <v>0.2745138888888889</v>
      </c>
      <c r="C945" s="3">
        <f t="shared" si="14"/>
        <v>38713.274513888886</v>
      </c>
      <c r="D945">
        <v>78.562</v>
      </c>
      <c r="E945">
        <v>78.603</v>
      </c>
      <c r="F945">
        <v>78.779</v>
      </c>
      <c r="G945">
        <v>0</v>
      </c>
      <c r="H945">
        <v>1135683318</v>
      </c>
      <c r="I945">
        <v>1028</v>
      </c>
      <c r="J945">
        <v>10</v>
      </c>
      <c r="K945">
        <v>10</v>
      </c>
      <c r="L945" t="s">
        <v>15</v>
      </c>
      <c r="M945" t="s">
        <v>24</v>
      </c>
    </row>
    <row r="946" spans="1:13" ht="12.75">
      <c r="A946" s="1">
        <v>38713</v>
      </c>
      <c r="B946" s="2">
        <v>0.2814583333333333</v>
      </c>
      <c r="C946" s="3">
        <f t="shared" si="14"/>
        <v>38713.28145833333</v>
      </c>
      <c r="D946">
        <v>78.575</v>
      </c>
      <c r="E946">
        <v>78.64</v>
      </c>
      <c r="F946">
        <v>78.863</v>
      </c>
      <c r="G946">
        <v>0</v>
      </c>
      <c r="H946">
        <v>1135683918</v>
      </c>
      <c r="I946">
        <v>1028</v>
      </c>
      <c r="J946">
        <v>10</v>
      </c>
      <c r="K946">
        <v>10</v>
      </c>
      <c r="L946" t="s">
        <v>15</v>
      </c>
      <c r="M946" t="s">
        <v>24</v>
      </c>
    </row>
    <row r="947" spans="1:13" ht="12.75">
      <c r="A947" s="1">
        <v>38713</v>
      </c>
      <c r="B947" s="2">
        <v>0.28857638888888887</v>
      </c>
      <c r="C947" s="3">
        <f t="shared" si="14"/>
        <v>38713.28857638889</v>
      </c>
      <c r="D947">
        <v>78.556</v>
      </c>
      <c r="E947">
        <v>78.608</v>
      </c>
      <c r="F947">
        <v>78.75</v>
      </c>
      <c r="G947">
        <v>0</v>
      </c>
      <c r="H947">
        <v>1135684533</v>
      </c>
      <c r="I947">
        <v>1028</v>
      </c>
      <c r="J947">
        <v>10</v>
      </c>
      <c r="K947">
        <v>10</v>
      </c>
      <c r="L947" t="s">
        <v>15</v>
      </c>
      <c r="M947" t="s">
        <v>24</v>
      </c>
    </row>
    <row r="948" spans="1:13" ht="12.75">
      <c r="A948" s="1">
        <v>38713</v>
      </c>
      <c r="B948" s="2">
        <v>0.29550925925925925</v>
      </c>
      <c r="C948" s="3">
        <f t="shared" si="14"/>
        <v>38713.29550925926</v>
      </c>
      <c r="D948">
        <v>78.56</v>
      </c>
      <c r="E948">
        <v>78.614</v>
      </c>
      <c r="F948">
        <v>78.749</v>
      </c>
      <c r="G948">
        <v>0</v>
      </c>
      <c r="H948">
        <v>1135685132</v>
      </c>
      <c r="I948">
        <v>1028</v>
      </c>
      <c r="J948">
        <v>10</v>
      </c>
      <c r="K948">
        <v>10</v>
      </c>
      <c r="L948" t="s">
        <v>15</v>
      </c>
      <c r="M948" t="s">
        <v>24</v>
      </c>
    </row>
    <row r="949" spans="1:13" ht="12.75">
      <c r="A949" s="1">
        <v>38713</v>
      </c>
      <c r="B949" s="2">
        <v>0.30211805555555554</v>
      </c>
      <c r="C949" s="3">
        <f t="shared" si="14"/>
        <v>38713.30211805556</v>
      </c>
      <c r="D949">
        <v>78.559</v>
      </c>
      <c r="E949">
        <v>78.604</v>
      </c>
      <c r="F949">
        <v>78.743</v>
      </c>
      <c r="G949">
        <v>0</v>
      </c>
      <c r="H949">
        <v>1135685703</v>
      </c>
      <c r="I949">
        <v>1028</v>
      </c>
      <c r="J949">
        <v>10</v>
      </c>
      <c r="K949">
        <v>10</v>
      </c>
      <c r="L949" t="s">
        <v>15</v>
      </c>
      <c r="M949" t="s">
        <v>24</v>
      </c>
    </row>
    <row r="950" spans="1:13" ht="12.75">
      <c r="A950" s="1">
        <v>38713</v>
      </c>
      <c r="B950" s="2">
        <v>0.30907407407407406</v>
      </c>
      <c r="C950" s="3">
        <f t="shared" si="14"/>
        <v>38713.30907407407</v>
      </c>
      <c r="D950">
        <v>78.57</v>
      </c>
      <c r="E950">
        <v>78.682</v>
      </c>
      <c r="F950">
        <v>79.26</v>
      </c>
      <c r="G950">
        <v>0</v>
      </c>
      <c r="H950">
        <v>1135686304</v>
      </c>
      <c r="I950">
        <v>1028</v>
      </c>
      <c r="J950">
        <v>10</v>
      </c>
      <c r="K950">
        <v>10</v>
      </c>
      <c r="L950" t="s">
        <v>15</v>
      </c>
      <c r="M950" t="s">
        <v>24</v>
      </c>
    </row>
    <row r="951" spans="1:13" ht="12.75">
      <c r="A951" s="1">
        <v>38713</v>
      </c>
      <c r="B951" s="2">
        <v>0.31603009259259257</v>
      </c>
      <c r="C951" s="3">
        <f t="shared" si="14"/>
        <v>38713.316030092596</v>
      </c>
      <c r="D951">
        <v>78.575</v>
      </c>
      <c r="E951">
        <v>78.638</v>
      </c>
      <c r="F951">
        <v>78.778</v>
      </c>
      <c r="G951">
        <v>0</v>
      </c>
      <c r="H951">
        <v>1135686905</v>
      </c>
      <c r="I951">
        <v>1028</v>
      </c>
      <c r="J951">
        <v>10</v>
      </c>
      <c r="K951">
        <v>10</v>
      </c>
      <c r="L951" t="s">
        <v>15</v>
      </c>
      <c r="M951" t="s">
        <v>24</v>
      </c>
    </row>
    <row r="952" spans="1:13" ht="12.75">
      <c r="A952" s="1">
        <v>38713</v>
      </c>
      <c r="B952" s="2">
        <v>0.3229166666666667</v>
      </c>
      <c r="C952" s="3">
        <f t="shared" si="14"/>
        <v>38713.322916666664</v>
      </c>
      <c r="D952">
        <v>78.568</v>
      </c>
      <c r="E952">
        <v>78.615</v>
      </c>
      <c r="F952">
        <v>78.762</v>
      </c>
      <c r="G952">
        <v>0</v>
      </c>
      <c r="H952">
        <v>1135687500</v>
      </c>
      <c r="I952">
        <v>1028</v>
      </c>
      <c r="J952">
        <v>10</v>
      </c>
      <c r="K952">
        <v>10</v>
      </c>
      <c r="L952" t="s">
        <v>15</v>
      </c>
      <c r="M952" t="s">
        <v>24</v>
      </c>
    </row>
    <row r="953" spans="1:13" ht="12.75">
      <c r="A953" s="1">
        <v>38713</v>
      </c>
      <c r="B953" s="2">
        <v>0.3298611111111111</v>
      </c>
      <c r="C953" s="3">
        <f t="shared" si="14"/>
        <v>38713.32986111111</v>
      </c>
      <c r="D953">
        <v>78.573</v>
      </c>
      <c r="E953">
        <v>78.626</v>
      </c>
      <c r="F953">
        <v>78.77</v>
      </c>
      <c r="G953">
        <v>0</v>
      </c>
      <c r="H953">
        <v>1135688100</v>
      </c>
      <c r="I953">
        <v>1028</v>
      </c>
      <c r="J953">
        <v>10</v>
      </c>
      <c r="K953">
        <v>10</v>
      </c>
      <c r="L953" t="s">
        <v>15</v>
      </c>
      <c r="M953" t="s">
        <v>24</v>
      </c>
    </row>
    <row r="954" spans="1:13" ht="12.75">
      <c r="A954" s="1">
        <v>38713</v>
      </c>
      <c r="B954" s="2">
        <v>0.3368171296296296</v>
      </c>
      <c r="C954" s="3">
        <f t="shared" si="14"/>
        <v>38713.33681712963</v>
      </c>
      <c r="D954">
        <v>78.558</v>
      </c>
      <c r="E954">
        <v>78.62</v>
      </c>
      <c r="F954">
        <v>78.781</v>
      </c>
      <c r="G954">
        <v>0</v>
      </c>
      <c r="H954">
        <v>1135688701</v>
      </c>
      <c r="I954">
        <v>1028</v>
      </c>
      <c r="J954">
        <v>10</v>
      </c>
      <c r="K954">
        <v>10</v>
      </c>
      <c r="L954" t="s">
        <v>15</v>
      </c>
      <c r="M954" t="s">
        <v>24</v>
      </c>
    </row>
    <row r="955" spans="1:13" ht="12.75">
      <c r="A955" s="1">
        <v>38713</v>
      </c>
      <c r="B955" s="2">
        <v>0.34376157407407404</v>
      </c>
      <c r="C955" s="3">
        <f t="shared" si="14"/>
        <v>38713.34376157408</v>
      </c>
      <c r="D955">
        <v>78.567</v>
      </c>
      <c r="E955">
        <v>78.615</v>
      </c>
      <c r="F955">
        <v>78.764</v>
      </c>
      <c r="G955">
        <v>0</v>
      </c>
      <c r="H955">
        <v>1135689301</v>
      </c>
      <c r="I955">
        <v>1028</v>
      </c>
      <c r="J955">
        <v>10</v>
      </c>
      <c r="K955">
        <v>10</v>
      </c>
      <c r="L955" t="s">
        <v>15</v>
      </c>
      <c r="M955" t="s">
        <v>24</v>
      </c>
    </row>
    <row r="956" spans="1:13" ht="12.75">
      <c r="A956" s="1">
        <v>38713</v>
      </c>
      <c r="B956" s="2">
        <v>0.3507060185185185</v>
      </c>
      <c r="C956" s="3">
        <f t="shared" si="14"/>
        <v>38713.35070601852</v>
      </c>
      <c r="D956">
        <v>78.566</v>
      </c>
      <c r="E956">
        <v>78.614</v>
      </c>
      <c r="F956">
        <v>78.821</v>
      </c>
      <c r="G956">
        <v>0</v>
      </c>
      <c r="H956">
        <v>1135689901</v>
      </c>
      <c r="I956">
        <v>1028</v>
      </c>
      <c r="J956">
        <v>10</v>
      </c>
      <c r="K956">
        <v>10</v>
      </c>
      <c r="L956" t="s">
        <v>15</v>
      </c>
      <c r="M956" t="s">
        <v>24</v>
      </c>
    </row>
    <row r="957" spans="1:13" ht="12.75">
      <c r="A957" s="1">
        <v>38713</v>
      </c>
      <c r="B957" s="2">
        <v>0.35765046296296293</v>
      </c>
      <c r="C957" s="3">
        <f t="shared" si="14"/>
        <v>38713.35765046296</v>
      </c>
      <c r="D957">
        <v>78.576</v>
      </c>
      <c r="E957">
        <v>78.62</v>
      </c>
      <c r="F957">
        <v>78.746</v>
      </c>
      <c r="G957">
        <v>0</v>
      </c>
      <c r="H957">
        <v>1135690501</v>
      </c>
      <c r="I957">
        <v>1028</v>
      </c>
      <c r="J957">
        <v>10</v>
      </c>
      <c r="K957">
        <v>10</v>
      </c>
      <c r="L957" t="s">
        <v>15</v>
      </c>
      <c r="M957" t="s">
        <v>24</v>
      </c>
    </row>
    <row r="958" spans="1:13" ht="12.75">
      <c r="A958" s="1">
        <v>38713</v>
      </c>
      <c r="B958" s="2">
        <v>0.36459490740740735</v>
      </c>
      <c r="C958" s="3">
        <f t="shared" si="14"/>
        <v>38713.364594907405</v>
      </c>
      <c r="D958">
        <v>78.568</v>
      </c>
      <c r="E958">
        <v>78.655</v>
      </c>
      <c r="F958">
        <v>79.087</v>
      </c>
      <c r="G958">
        <v>0</v>
      </c>
      <c r="H958">
        <v>1135691101</v>
      </c>
      <c r="I958">
        <v>1028</v>
      </c>
      <c r="J958">
        <v>10</v>
      </c>
      <c r="K958">
        <v>10</v>
      </c>
      <c r="L958" t="s">
        <v>15</v>
      </c>
      <c r="M958" t="s">
        <v>24</v>
      </c>
    </row>
    <row r="959" spans="1:13" ht="12.75">
      <c r="A959" s="1">
        <v>38713</v>
      </c>
      <c r="B959" s="2">
        <v>0.3715509259259259</v>
      </c>
      <c r="C959" s="3">
        <f t="shared" si="14"/>
        <v>38713.37155092593</v>
      </c>
      <c r="D959">
        <v>78.573</v>
      </c>
      <c r="E959">
        <v>78.62</v>
      </c>
      <c r="F959">
        <v>78.759</v>
      </c>
      <c r="G959">
        <v>0</v>
      </c>
      <c r="H959">
        <v>1135691702</v>
      </c>
      <c r="I959">
        <v>1028</v>
      </c>
      <c r="J959">
        <v>10</v>
      </c>
      <c r="K959">
        <v>10</v>
      </c>
      <c r="L959" t="s">
        <v>15</v>
      </c>
      <c r="M959" t="s">
        <v>24</v>
      </c>
    </row>
    <row r="960" spans="1:13" ht="12.75">
      <c r="A960" s="1">
        <v>38713</v>
      </c>
      <c r="B960" s="2">
        <v>0.3787152777777778</v>
      </c>
      <c r="C960" s="3">
        <f t="shared" si="14"/>
        <v>38713.37871527778</v>
      </c>
      <c r="D960">
        <v>78.553</v>
      </c>
      <c r="E960">
        <v>78.606</v>
      </c>
      <c r="F960">
        <v>78.749</v>
      </c>
      <c r="G960">
        <v>0</v>
      </c>
      <c r="H960">
        <v>1135692321</v>
      </c>
      <c r="I960">
        <v>1028</v>
      </c>
      <c r="J960">
        <v>10</v>
      </c>
      <c r="K960">
        <v>10</v>
      </c>
      <c r="L960" t="s">
        <v>15</v>
      </c>
      <c r="M960" t="s">
        <v>24</v>
      </c>
    </row>
    <row r="961" spans="1:13" ht="12.75">
      <c r="A961" s="1">
        <v>38713</v>
      </c>
      <c r="B961" s="2">
        <v>0.38545138888888886</v>
      </c>
      <c r="C961" s="3">
        <f t="shared" si="14"/>
        <v>38713.38545138889</v>
      </c>
      <c r="D961">
        <v>78.565</v>
      </c>
      <c r="E961">
        <v>78.626</v>
      </c>
      <c r="F961">
        <v>78.777</v>
      </c>
      <c r="G961">
        <v>0</v>
      </c>
      <c r="H961">
        <v>1135692903</v>
      </c>
      <c r="I961">
        <v>1028</v>
      </c>
      <c r="J961">
        <v>10</v>
      </c>
      <c r="K961">
        <v>10</v>
      </c>
      <c r="L961" t="s">
        <v>15</v>
      </c>
      <c r="M961" t="s">
        <v>24</v>
      </c>
    </row>
    <row r="962" spans="1:13" ht="12.75">
      <c r="A962" s="1">
        <v>38713</v>
      </c>
      <c r="B962" s="2">
        <v>0.3926273148148148</v>
      </c>
      <c r="C962" s="3">
        <f t="shared" si="14"/>
        <v>38713.39262731482</v>
      </c>
      <c r="D962">
        <v>78.573</v>
      </c>
      <c r="E962">
        <v>78.617</v>
      </c>
      <c r="F962">
        <v>78.793</v>
      </c>
      <c r="G962">
        <v>0</v>
      </c>
      <c r="H962">
        <v>1135693523</v>
      </c>
      <c r="I962">
        <v>1028</v>
      </c>
      <c r="J962">
        <v>10</v>
      </c>
      <c r="K962">
        <v>10</v>
      </c>
      <c r="L962" t="s">
        <v>15</v>
      </c>
      <c r="M962" t="s">
        <v>24</v>
      </c>
    </row>
    <row r="963" spans="1:13" ht="12.75">
      <c r="A963" s="1">
        <v>38713</v>
      </c>
      <c r="B963" s="2">
        <v>0.39958333333333335</v>
      </c>
      <c r="C963" s="3">
        <f aca="true" t="shared" si="15" ref="C963:C1026">A963+B963</f>
        <v>38713.39958333333</v>
      </c>
      <c r="D963">
        <v>78.581</v>
      </c>
      <c r="E963">
        <v>78.649</v>
      </c>
      <c r="F963">
        <v>78.768</v>
      </c>
      <c r="G963">
        <v>0</v>
      </c>
      <c r="H963">
        <v>1135694124</v>
      </c>
      <c r="I963">
        <v>1028</v>
      </c>
      <c r="J963">
        <v>10</v>
      </c>
      <c r="K963">
        <v>10</v>
      </c>
      <c r="L963" t="s">
        <v>15</v>
      </c>
      <c r="M963" t="s">
        <v>24</v>
      </c>
    </row>
    <row r="964" spans="1:13" ht="12.75">
      <c r="A964" s="1">
        <v>38713</v>
      </c>
      <c r="B964" s="2">
        <v>0.40652777777777777</v>
      </c>
      <c r="C964" s="3">
        <f t="shared" si="15"/>
        <v>38713.40652777778</v>
      </c>
      <c r="D964">
        <v>78.586</v>
      </c>
      <c r="E964">
        <v>78.994</v>
      </c>
      <c r="F964">
        <v>82.137</v>
      </c>
      <c r="G964">
        <v>0</v>
      </c>
      <c r="H964">
        <v>1135694724</v>
      </c>
      <c r="I964">
        <v>1028</v>
      </c>
      <c r="J964">
        <v>10</v>
      </c>
      <c r="K964">
        <v>10</v>
      </c>
      <c r="L964" t="s">
        <v>15</v>
      </c>
      <c r="M964" t="s">
        <v>24</v>
      </c>
    </row>
    <row r="965" spans="1:13" ht="12.75">
      <c r="A965" s="1">
        <v>38713</v>
      </c>
      <c r="B965" s="2">
        <v>0.413125</v>
      </c>
      <c r="C965" s="3">
        <f t="shared" si="15"/>
        <v>38713.413125</v>
      </c>
      <c r="D965">
        <v>78.582</v>
      </c>
      <c r="E965">
        <v>78.612</v>
      </c>
      <c r="F965">
        <v>78.753</v>
      </c>
      <c r="G965">
        <v>0</v>
      </c>
      <c r="H965">
        <v>1135695294</v>
      </c>
      <c r="I965">
        <v>1028</v>
      </c>
      <c r="J965">
        <v>10</v>
      </c>
      <c r="K965">
        <v>10</v>
      </c>
      <c r="L965" t="s">
        <v>15</v>
      </c>
      <c r="M965" t="s">
        <v>24</v>
      </c>
    </row>
    <row r="966" spans="1:13" ht="12.75">
      <c r="A966" s="1">
        <v>38713</v>
      </c>
      <c r="B966" s="2">
        <v>0.42006944444444444</v>
      </c>
      <c r="C966" s="3">
        <f t="shared" si="15"/>
        <v>38713.420069444444</v>
      </c>
      <c r="D966">
        <v>78.573</v>
      </c>
      <c r="E966">
        <v>78.615</v>
      </c>
      <c r="F966">
        <v>78.761</v>
      </c>
      <c r="G966">
        <v>0</v>
      </c>
      <c r="H966">
        <v>1135695894</v>
      </c>
      <c r="I966">
        <v>1028</v>
      </c>
      <c r="J966">
        <v>10</v>
      </c>
      <c r="K966">
        <v>10</v>
      </c>
      <c r="L966" t="s">
        <v>15</v>
      </c>
      <c r="M966" t="s">
        <v>24</v>
      </c>
    </row>
    <row r="967" spans="1:13" ht="12.75">
      <c r="A967" s="1">
        <v>38713</v>
      </c>
      <c r="B967" s="2">
        <v>0.427025462962963</v>
      </c>
      <c r="C967" s="3">
        <f t="shared" si="15"/>
        <v>38713.42702546297</v>
      </c>
      <c r="D967">
        <v>78.574</v>
      </c>
      <c r="E967">
        <v>78.602</v>
      </c>
      <c r="F967">
        <v>78.752</v>
      </c>
      <c r="G967">
        <v>0</v>
      </c>
      <c r="H967">
        <v>1135696495</v>
      </c>
      <c r="I967">
        <v>1028</v>
      </c>
      <c r="J967">
        <v>10</v>
      </c>
      <c r="K967">
        <v>10</v>
      </c>
      <c r="L967" t="s">
        <v>15</v>
      </c>
      <c r="M967" t="s">
        <v>24</v>
      </c>
    </row>
    <row r="968" spans="1:13" ht="12.75">
      <c r="A968" s="1">
        <v>38713</v>
      </c>
      <c r="B968" s="2">
        <v>0.43396990740740743</v>
      </c>
      <c r="C968" s="3">
        <f t="shared" si="15"/>
        <v>38713.433969907404</v>
      </c>
      <c r="D968">
        <v>78.581</v>
      </c>
      <c r="E968">
        <v>78.618</v>
      </c>
      <c r="F968">
        <v>78.778</v>
      </c>
      <c r="G968">
        <v>0</v>
      </c>
      <c r="H968">
        <v>1135697095</v>
      </c>
      <c r="I968">
        <v>1028</v>
      </c>
      <c r="J968">
        <v>10</v>
      </c>
      <c r="K968">
        <v>10</v>
      </c>
      <c r="L968" t="s">
        <v>15</v>
      </c>
      <c r="M968" t="s">
        <v>24</v>
      </c>
    </row>
    <row r="969" spans="1:13" ht="12.75">
      <c r="A969" s="1">
        <v>38713</v>
      </c>
      <c r="B969" s="2">
        <v>0.44091435185185185</v>
      </c>
      <c r="C969" s="3">
        <f t="shared" si="15"/>
        <v>38713.44091435185</v>
      </c>
      <c r="D969">
        <v>78.574</v>
      </c>
      <c r="E969">
        <v>78.612</v>
      </c>
      <c r="F969">
        <v>78.765</v>
      </c>
      <c r="G969">
        <v>0</v>
      </c>
      <c r="H969">
        <v>1135697695</v>
      </c>
      <c r="I969">
        <v>1028</v>
      </c>
      <c r="J969">
        <v>10</v>
      </c>
      <c r="K969">
        <v>10</v>
      </c>
      <c r="L969" t="s">
        <v>15</v>
      </c>
      <c r="M969" t="s">
        <v>24</v>
      </c>
    </row>
    <row r="970" spans="1:13" ht="12.75">
      <c r="A970" s="1">
        <v>38713</v>
      </c>
      <c r="B970" s="2">
        <v>0.44807870370370373</v>
      </c>
      <c r="C970" s="3">
        <f t="shared" si="15"/>
        <v>38713.4480787037</v>
      </c>
      <c r="D970">
        <v>78.568</v>
      </c>
      <c r="E970">
        <v>78.619</v>
      </c>
      <c r="F970">
        <v>78.795</v>
      </c>
      <c r="G970">
        <v>0</v>
      </c>
      <c r="H970">
        <v>1135698314</v>
      </c>
      <c r="I970">
        <v>1028</v>
      </c>
      <c r="J970">
        <v>10</v>
      </c>
      <c r="K970">
        <v>10</v>
      </c>
      <c r="L970" t="s">
        <v>15</v>
      </c>
      <c r="M970" t="s">
        <v>24</v>
      </c>
    </row>
    <row r="971" spans="1:13" ht="12.75">
      <c r="A971" s="1">
        <v>38713</v>
      </c>
      <c r="B971" s="2">
        <v>0.4550115740740741</v>
      </c>
      <c r="C971" s="3">
        <f t="shared" si="15"/>
        <v>38713.45501157407</v>
      </c>
      <c r="D971">
        <v>78.572</v>
      </c>
      <c r="E971">
        <v>78.651</v>
      </c>
      <c r="F971">
        <v>78.945</v>
      </c>
      <c r="G971">
        <v>0</v>
      </c>
      <c r="H971">
        <v>1135698913</v>
      </c>
      <c r="I971">
        <v>1028</v>
      </c>
      <c r="J971">
        <v>10</v>
      </c>
      <c r="K971">
        <v>10</v>
      </c>
      <c r="L971" t="s">
        <v>15</v>
      </c>
      <c r="M971" t="s">
        <v>24</v>
      </c>
    </row>
    <row r="972" spans="1:13" ht="12.75">
      <c r="A972" s="1">
        <v>38713</v>
      </c>
      <c r="B972" s="2">
        <v>0.46195601851851853</v>
      </c>
      <c r="C972" s="3">
        <f t="shared" si="15"/>
        <v>38713.46195601852</v>
      </c>
      <c r="D972">
        <v>78.579</v>
      </c>
      <c r="E972">
        <v>78.613</v>
      </c>
      <c r="F972">
        <v>78.768</v>
      </c>
      <c r="G972">
        <v>0</v>
      </c>
      <c r="H972">
        <v>1135699513</v>
      </c>
      <c r="I972">
        <v>1028</v>
      </c>
      <c r="J972">
        <v>10</v>
      </c>
      <c r="K972">
        <v>10</v>
      </c>
      <c r="L972" t="s">
        <v>15</v>
      </c>
      <c r="M972" t="s">
        <v>24</v>
      </c>
    </row>
    <row r="973" spans="1:13" ht="12.75">
      <c r="A973" s="1">
        <v>38713</v>
      </c>
      <c r="B973" s="2">
        <v>0.4688888888888889</v>
      </c>
      <c r="C973" s="3">
        <f t="shared" si="15"/>
        <v>38713.46888888889</v>
      </c>
      <c r="D973">
        <v>78.573</v>
      </c>
      <c r="E973">
        <v>79.077</v>
      </c>
      <c r="F973">
        <v>81.273</v>
      </c>
      <c r="G973">
        <v>0</v>
      </c>
      <c r="H973">
        <v>1135700112</v>
      </c>
      <c r="I973">
        <v>1028</v>
      </c>
      <c r="J973">
        <v>10</v>
      </c>
      <c r="K973">
        <v>10</v>
      </c>
      <c r="L973" t="s">
        <v>15</v>
      </c>
      <c r="M973" t="s">
        <v>24</v>
      </c>
    </row>
    <row r="974" spans="1:13" ht="12.75">
      <c r="A974" s="1">
        <v>38713</v>
      </c>
      <c r="B974" s="2">
        <v>0.47583333333333333</v>
      </c>
      <c r="C974" s="3">
        <f t="shared" si="15"/>
        <v>38713.47583333333</v>
      </c>
      <c r="D974">
        <v>78.578</v>
      </c>
      <c r="E974">
        <v>78.635</v>
      </c>
      <c r="F974">
        <v>78.767</v>
      </c>
      <c r="G974">
        <v>0</v>
      </c>
      <c r="H974">
        <v>1135700712</v>
      </c>
      <c r="I974">
        <v>1028</v>
      </c>
      <c r="J974">
        <v>10</v>
      </c>
      <c r="K974">
        <v>10</v>
      </c>
      <c r="L974" t="s">
        <v>15</v>
      </c>
      <c r="M974" t="s">
        <v>24</v>
      </c>
    </row>
    <row r="975" spans="1:13" ht="12.75">
      <c r="A975" s="1">
        <v>38713</v>
      </c>
      <c r="B975" s="2">
        <v>0.4828009259259259</v>
      </c>
      <c r="C975" s="3">
        <f t="shared" si="15"/>
        <v>38713.48280092593</v>
      </c>
      <c r="D975">
        <v>78.585</v>
      </c>
      <c r="E975">
        <v>78.627</v>
      </c>
      <c r="F975">
        <v>78.777</v>
      </c>
      <c r="G975">
        <v>0</v>
      </c>
      <c r="H975">
        <v>1135701314</v>
      </c>
      <c r="I975">
        <v>1028</v>
      </c>
      <c r="J975">
        <v>10</v>
      </c>
      <c r="K975">
        <v>10</v>
      </c>
      <c r="L975" t="s">
        <v>15</v>
      </c>
      <c r="M975" t="s">
        <v>24</v>
      </c>
    </row>
    <row r="976" spans="1:13" ht="12.75">
      <c r="A976" s="1">
        <v>38713</v>
      </c>
      <c r="B976" s="2">
        <v>0.48961805555555554</v>
      </c>
      <c r="C976" s="3">
        <f t="shared" si="15"/>
        <v>38713.48961805556</v>
      </c>
      <c r="D976">
        <v>78.586</v>
      </c>
      <c r="E976">
        <v>78.619</v>
      </c>
      <c r="F976">
        <v>78.783</v>
      </c>
      <c r="G976">
        <v>0</v>
      </c>
      <c r="H976">
        <v>1135701903</v>
      </c>
      <c r="I976">
        <v>1028</v>
      </c>
      <c r="J976">
        <v>10</v>
      </c>
      <c r="K976">
        <v>10</v>
      </c>
      <c r="L976" t="s">
        <v>15</v>
      </c>
      <c r="M976" t="s">
        <v>24</v>
      </c>
    </row>
    <row r="977" spans="1:13" ht="12.75">
      <c r="A977" s="1">
        <v>38713</v>
      </c>
      <c r="B977" s="2">
        <v>0.4971180555555556</v>
      </c>
      <c r="C977" s="3">
        <f t="shared" si="15"/>
        <v>38713.49711805556</v>
      </c>
      <c r="D977">
        <v>78.571</v>
      </c>
      <c r="E977">
        <v>78.622</v>
      </c>
      <c r="F977">
        <v>78.801</v>
      </c>
      <c r="G977">
        <v>0</v>
      </c>
      <c r="H977">
        <v>1135702551</v>
      </c>
      <c r="I977">
        <v>1028</v>
      </c>
      <c r="J977">
        <v>10</v>
      </c>
      <c r="K977">
        <v>10</v>
      </c>
      <c r="L977" t="s">
        <v>15</v>
      </c>
      <c r="M977" t="s">
        <v>24</v>
      </c>
    </row>
    <row r="978" spans="1:13" ht="12.75">
      <c r="A978" s="1">
        <v>38713</v>
      </c>
      <c r="B978" s="2">
        <v>0.5033680555555555</v>
      </c>
      <c r="C978" s="3">
        <f t="shared" si="15"/>
        <v>38713.50336805556</v>
      </c>
      <c r="D978">
        <v>78.582</v>
      </c>
      <c r="E978">
        <v>78.615</v>
      </c>
      <c r="F978">
        <v>78.778</v>
      </c>
      <c r="G978">
        <v>0</v>
      </c>
      <c r="H978">
        <v>1135703091</v>
      </c>
      <c r="I978">
        <v>1028</v>
      </c>
      <c r="J978">
        <v>10</v>
      </c>
      <c r="K978">
        <v>10</v>
      </c>
      <c r="L978" t="s">
        <v>15</v>
      </c>
      <c r="M978" t="s">
        <v>24</v>
      </c>
    </row>
    <row r="979" spans="1:13" ht="12.75">
      <c r="A979" s="1">
        <v>38713</v>
      </c>
      <c r="B979" s="2">
        <v>0.5105324074074075</v>
      </c>
      <c r="C979" s="3">
        <f t="shared" si="15"/>
        <v>38713.51053240741</v>
      </c>
      <c r="D979">
        <v>78.569</v>
      </c>
      <c r="E979">
        <v>78.612</v>
      </c>
      <c r="F979">
        <v>78.765</v>
      </c>
      <c r="G979">
        <v>0</v>
      </c>
      <c r="H979">
        <v>1135703710</v>
      </c>
      <c r="I979">
        <v>1028</v>
      </c>
      <c r="J979">
        <v>10</v>
      </c>
      <c r="K979">
        <v>10</v>
      </c>
      <c r="L979" t="s">
        <v>15</v>
      </c>
      <c r="M979" t="s">
        <v>24</v>
      </c>
    </row>
    <row r="980" spans="1:13" ht="12.75">
      <c r="A980" s="1">
        <v>38713</v>
      </c>
      <c r="B980" s="2">
        <v>0.5174884259259259</v>
      </c>
      <c r="C980" s="3">
        <f t="shared" si="15"/>
        <v>38713.517488425925</v>
      </c>
      <c r="D980">
        <v>78.562</v>
      </c>
      <c r="E980">
        <v>78.605</v>
      </c>
      <c r="F980">
        <v>78.763</v>
      </c>
      <c r="G980">
        <v>0</v>
      </c>
      <c r="H980">
        <v>1135704311</v>
      </c>
      <c r="I980">
        <v>1028</v>
      </c>
      <c r="J980">
        <v>10</v>
      </c>
      <c r="K980">
        <v>10</v>
      </c>
      <c r="L980" t="s">
        <v>15</v>
      </c>
      <c r="M980" t="s">
        <v>24</v>
      </c>
    </row>
    <row r="981" spans="1:13" ht="12.75">
      <c r="A981" s="1">
        <v>38713</v>
      </c>
      <c r="B981" s="2">
        <v>0.5244212962962963</v>
      </c>
      <c r="C981" s="3">
        <f t="shared" si="15"/>
        <v>38713.52442129629</v>
      </c>
      <c r="D981">
        <v>78.584</v>
      </c>
      <c r="E981">
        <v>78.626</v>
      </c>
      <c r="F981">
        <v>78.759</v>
      </c>
      <c r="G981">
        <v>0</v>
      </c>
      <c r="H981">
        <v>1135704910</v>
      </c>
      <c r="I981">
        <v>1028</v>
      </c>
      <c r="J981">
        <v>10</v>
      </c>
      <c r="K981">
        <v>10</v>
      </c>
      <c r="L981" t="s">
        <v>15</v>
      </c>
      <c r="M981" t="s">
        <v>24</v>
      </c>
    </row>
    <row r="982" spans="1:13" ht="12.75">
      <c r="A982" s="1">
        <v>38713</v>
      </c>
      <c r="B982" s="2">
        <v>0.5313773148148148</v>
      </c>
      <c r="C982" s="3">
        <f t="shared" si="15"/>
        <v>38713.531377314815</v>
      </c>
      <c r="D982">
        <v>78.558</v>
      </c>
      <c r="E982">
        <v>78.671</v>
      </c>
      <c r="F982">
        <v>78.856</v>
      </c>
      <c r="G982">
        <v>0</v>
      </c>
      <c r="H982">
        <v>1135705511</v>
      </c>
      <c r="I982">
        <v>1028</v>
      </c>
      <c r="J982">
        <v>10</v>
      </c>
      <c r="K982">
        <v>10</v>
      </c>
      <c r="L982" t="s">
        <v>15</v>
      </c>
      <c r="M982" t="s">
        <v>24</v>
      </c>
    </row>
    <row r="983" spans="1:13" ht="12.75">
      <c r="A983" s="1">
        <v>38713</v>
      </c>
      <c r="B983" s="2">
        <v>0.538611111111111</v>
      </c>
      <c r="C983" s="3">
        <f t="shared" si="15"/>
        <v>38713.538611111115</v>
      </c>
      <c r="D983">
        <v>78.557</v>
      </c>
      <c r="E983">
        <v>78.593</v>
      </c>
      <c r="F983">
        <v>78.74</v>
      </c>
      <c r="G983">
        <v>0</v>
      </c>
      <c r="H983">
        <v>1135706136</v>
      </c>
      <c r="I983">
        <v>1028</v>
      </c>
      <c r="J983">
        <v>10</v>
      </c>
      <c r="K983">
        <v>10</v>
      </c>
      <c r="L983" t="s">
        <v>15</v>
      </c>
      <c r="M983" t="s">
        <v>24</v>
      </c>
    </row>
    <row r="984" spans="1:13" ht="12.75">
      <c r="A984" s="1">
        <v>38713</v>
      </c>
      <c r="B984" s="2">
        <v>0.5455439814814814</v>
      </c>
      <c r="C984" s="3">
        <f t="shared" si="15"/>
        <v>38713.54554398148</v>
      </c>
      <c r="D984">
        <v>78.551</v>
      </c>
      <c r="E984">
        <v>78.62</v>
      </c>
      <c r="F984">
        <v>78.767</v>
      </c>
      <c r="G984">
        <v>0</v>
      </c>
      <c r="H984">
        <v>1135706735</v>
      </c>
      <c r="I984">
        <v>1028</v>
      </c>
      <c r="J984">
        <v>10</v>
      </c>
      <c r="K984">
        <v>10</v>
      </c>
      <c r="L984" t="s">
        <v>15</v>
      </c>
      <c r="M984" t="s">
        <v>24</v>
      </c>
    </row>
    <row r="985" spans="1:13" ht="12.75">
      <c r="A985" s="1">
        <v>38713</v>
      </c>
      <c r="B985" s="2">
        <v>0.5521296296296296</v>
      </c>
      <c r="C985" s="3">
        <f t="shared" si="15"/>
        <v>38713.55212962963</v>
      </c>
      <c r="D985">
        <v>78.579</v>
      </c>
      <c r="E985">
        <v>78.614</v>
      </c>
      <c r="F985">
        <v>78.757</v>
      </c>
      <c r="G985">
        <v>0</v>
      </c>
      <c r="H985">
        <v>1135707304</v>
      </c>
      <c r="I985">
        <v>1028</v>
      </c>
      <c r="J985">
        <v>10</v>
      </c>
      <c r="K985">
        <v>10</v>
      </c>
      <c r="L985" t="s">
        <v>15</v>
      </c>
      <c r="M985" t="s">
        <v>24</v>
      </c>
    </row>
    <row r="986" spans="1:13" ht="12.75">
      <c r="A986" s="1">
        <v>38713</v>
      </c>
      <c r="B986" s="2">
        <v>0.5590625</v>
      </c>
      <c r="C986" s="3">
        <f t="shared" si="15"/>
        <v>38713.5590625</v>
      </c>
      <c r="D986">
        <v>78.569</v>
      </c>
      <c r="E986">
        <v>78.617</v>
      </c>
      <c r="F986">
        <v>78.77</v>
      </c>
      <c r="G986">
        <v>0</v>
      </c>
      <c r="H986">
        <v>1135707903</v>
      </c>
      <c r="I986">
        <v>1028</v>
      </c>
      <c r="J986">
        <v>10</v>
      </c>
      <c r="K986">
        <v>10</v>
      </c>
      <c r="L986" t="s">
        <v>15</v>
      </c>
      <c r="M986" t="s">
        <v>24</v>
      </c>
    </row>
    <row r="987" spans="1:13" ht="12.75">
      <c r="A987" s="1">
        <v>38713</v>
      </c>
      <c r="B987" s="2">
        <v>0.5659953703703704</v>
      </c>
      <c r="C987" s="3">
        <f t="shared" si="15"/>
        <v>38713.56599537037</v>
      </c>
      <c r="D987">
        <v>78.586</v>
      </c>
      <c r="E987">
        <v>78.618</v>
      </c>
      <c r="F987">
        <v>78.779</v>
      </c>
      <c r="G987">
        <v>0</v>
      </c>
      <c r="H987">
        <v>1135708502</v>
      </c>
      <c r="I987">
        <v>1028</v>
      </c>
      <c r="J987">
        <v>10</v>
      </c>
      <c r="K987">
        <v>10</v>
      </c>
      <c r="L987" t="s">
        <v>15</v>
      </c>
      <c r="M987" t="s">
        <v>24</v>
      </c>
    </row>
    <row r="988" spans="1:13" ht="12.75">
      <c r="A988" s="1">
        <v>38713</v>
      </c>
      <c r="B988" s="2">
        <v>0.5730555555555555</v>
      </c>
      <c r="C988" s="3">
        <f t="shared" si="15"/>
        <v>38713.57305555556</v>
      </c>
      <c r="D988">
        <v>78.626</v>
      </c>
      <c r="E988">
        <v>78.658</v>
      </c>
      <c r="F988">
        <v>78.786</v>
      </c>
      <c r="G988">
        <v>0</v>
      </c>
      <c r="H988">
        <v>1135709112</v>
      </c>
      <c r="I988">
        <v>1028</v>
      </c>
      <c r="J988">
        <v>10</v>
      </c>
      <c r="K988">
        <v>10</v>
      </c>
      <c r="L988" t="s">
        <v>15</v>
      </c>
      <c r="M988" t="s">
        <v>24</v>
      </c>
    </row>
    <row r="989" spans="1:13" ht="12.75">
      <c r="A989" s="1">
        <v>38713</v>
      </c>
      <c r="B989" s="2">
        <v>0.58</v>
      </c>
      <c r="C989" s="3">
        <f t="shared" si="15"/>
        <v>38713.58</v>
      </c>
      <c r="D989">
        <v>78.568</v>
      </c>
      <c r="E989">
        <v>78.62</v>
      </c>
      <c r="F989">
        <v>78.79</v>
      </c>
      <c r="G989">
        <v>0</v>
      </c>
      <c r="H989">
        <v>1135709712</v>
      </c>
      <c r="I989">
        <v>1028</v>
      </c>
      <c r="J989">
        <v>10</v>
      </c>
      <c r="K989">
        <v>10</v>
      </c>
      <c r="L989" t="s">
        <v>15</v>
      </c>
      <c r="M989" t="s">
        <v>24</v>
      </c>
    </row>
    <row r="990" spans="1:13" ht="12.75">
      <c r="A990" s="1">
        <v>38713</v>
      </c>
      <c r="B990" s="2">
        <v>0.5869328703703703</v>
      </c>
      <c r="C990" s="3">
        <f t="shared" si="15"/>
        <v>38713.58693287037</v>
      </c>
      <c r="D990">
        <v>78.586</v>
      </c>
      <c r="E990">
        <v>78.726</v>
      </c>
      <c r="F990">
        <v>79.052</v>
      </c>
      <c r="G990">
        <v>0</v>
      </c>
      <c r="H990">
        <v>1135710311</v>
      </c>
      <c r="I990">
        <v>1028</v>
      </c>
      <c r="J990">
        <v>10</v>
      </c>
      <c r="K990">
        <v>10</v>
      </c>
      <c r="L990" t="s">
        <v>15</v>
      </c>
      <c r="M990" t="s">
        <v>24</v>
      </c>
    </row>
    <row r="991" spans="1:13" ht="12.75">
      <c r="A991" s="1">
        <v>38713</v>
      </c>
      <c r="B991" s="2">
        <v>0.59375</v>
      </c>
      <c r="C991" s="3">
        <f t="shared" si="15"/>
        <v>38713.59375</v>
      </c>
      <c r="D991">
        <v>78.567</v>
      </c>
      <c r="E991">
        <v>78.625</v>
      </c>
      <c r="F991">
        <v>78.768</v>
      </c>
      <c r="G991">
        <v>0</v>
      </c>
      <c r="H991">
        <v>1135710900</v>
      </c>
      <c r="I991">
        <v>1028</v>
      </c>
      <c r="J991">
        <v>10</v>
      </c>
      <c r="K991">
        <v>10</v>
      </c>
      <c r="L991" t="s">
        <v>15</v>
      </c>
      <c r="M991" t="s">
        <v>24</v>
      </c>
    </row>
    <row r="992" spans="1:13" ht="12.75">
      <c r="A992" s="1">
        <v>38713</v>
      </c>
      <c r="B992" s="2">
        <v>0.6009027777777778</v>
      </c>
      <c r="C992" s="3">
        <f t="shared" si="15"/>
        <v>38713.600902777776</v>
      </c>
      <c r="D992">
        <v>78.565</v>
      </c>
      <c r="E992">
        <v>78.627</v>
      </c>
      <c r="F992">
        <v>78.777</v>
      </c>
      <c r="G992">
        <v>0</v>
      </c>
      <c r="H992">
        <v>1135711518</v>
      </c>
      <c r="I992">
        <v>1028</v>
      </c>
      <c r="J992">
        <v>10</v>
      </c>
      <c r="K992">
        <v>10</v>
      </c>
      <c r="L992" t="s">
        <v>15</v>
      </c>
      <c r="M992" t="s">
        <v>24</v>
      </c>
    </row>
    <row r="993" spans="1:13" ht="12.75">
      <c r="A993" s="1">
        <v>38713</v>
      </c>
      <c r="B993" s="2">
        <v>0.6078356481481482</v>
      </c>
      <c r="C993" s="3">
        <f t="shared" si="15"/>
        <v>38713.607835648145</v>
      </c>
      <c r="D993">
        <v>78.565</v>
      </c>
      <c r="E993">
        <v>78.619</v>
      </c>
      <c r="F993">
        <v>78.778</v>
      </c>
      <c r="G993">
        <v>0</v>
      </c>
      <c r="H993">
        <v>1135712117</v>
      </c>
      <c r="I993">
        <v>1028</v>
      </c>
      <c r="J993">
        <v>10</v>
      </c>
      <c r="K993">
        <v>10</v>
      </c>
      <c r="L993" t="s">
        <v>15</v>
      </c>
      <c r="M993" t="s">
        <v>24</v>
      </c>
    </row>
    <row r="994" spans="1:13" ht="12.75">
      <c r="A994" s="1">
        <v>38713</v>
      </c>
      <c r="B994" s="2">
        <v>0.6147685185185185</v>
      </c>
      <c r="C994" s="3">
        <f t="shared" si="15"/>
        <v>38713.61476851852</v>
      </c>
      <c r="D994">
        <v>78.573</v>
      </c>
      <c r="E994">
        <v>78.666</v>
      </c>
      <c r="F994">
        <v>78.837</v>
      </c>
      <c r="G994">
        <v>0</v>
      </c>
      <c r="H994">
        <v>1135712716</v>
      </c>
      <c r="I994">
        <v>1028</v>
      </c>
      <c r="J994">
        <v>10</v>
      </c>
      <c r="K994">
        <v>10</v>
      </c>
      <c r="L994" t="s">
        <v>15</v>
      </c>
      <c r="M994" t="s">
        <v>24</v>
      </c>
    </row>
    <row r="995" spans="1:13" ht="12.75">
      <c r="A995" s="1">
        <v>38713</v>
      </c>
      <c r="B995" s="2">
        <v>0.6227199074074073</v>
      </c>
      <c r="C995" s="3">
        <f t="shared" si="15"/>
        <v>38713.622719907406</v>
      </c>
      <c r="D995">
        <v>78.562</v>
      </c>
      <c r="E995">
        <v>78.607</v>
      </c>
      <c r="F995">
        <v>78.767</v>
      </c>
      <c r="G995">
        <v>0</v>
      </c>
      <c r="H995">
        <v>1135713403</v>
      </c>
      <c r="I995">
        <v>1028</v>
      </c>
      <c r="J995">
        <v>10</v>
      </c>
      <c r="K995">
        <v>10</v>
      </c>
      <c r="L995" t="s">
        <v>15</v>
      </c>
      <c r="M995" t="s">
        <v>24</v>
      </c>
    </row>
    <row r="996" spans="1:13" ht="12.75">
      <c r="A996" s="1">
        <v>38713</v>
      </c>
      <c r="B996" s="2">
        <v>0.6285995370370371</v>
      </c>
      <c r="C996" s="3">
        <f t="shared" si="15"/>
        <v>38713.628599537034</v>
      </c>
      <c r="D996">
        <v>78.558</v>
      </c>
      <c r="E996">
        <v>78.625</v>
      </c>
      <c r="F996">
        <v>78.845</v>
      </c>
      <c r="G996">
        <v>0</v>
      </c>
      <c r="H996">
        <v>1135713911</v>
      </c>
      <c r="I996">
        <v>1028</v>
      </c>
      <c r="J996">
        <v>10</v>
      </c>
      <c r="K996">
        <v>10</v>
      </c>
      <c r="L996" t="s">
        <v>15</v>
      </c>
      <c r="M996" t="s">
        <v>24</v>
      </c>
    </row>
    <row r="997" spans="1:13" ht="12.75">
      <c r="A997" s="1">
        <v>38713</v>
      </c>
      <c r="B997" s="2">
        <v>0.6355324074074075</v>
      </c>
      <c r="C997" s="3">
        <f t="shared" si="15"/>
        <v>38713.63553240741</v>
      </c>
      <c r="D997">
        <v>78.584</v>
      </c>
      <c r="E997">
        <v>78.621</v>
      </c>
      <c r="F997">
        <v>78.749</v>
      </c>
      <c r="G997">
        <v>0</v>
      </c>
      <c r="H997">
        <v>1135714510</v>
      </c>
      <c r="I997">
        <v>1028</v>
      </c>
      <c r="J997">
        <v>10</v>
      </c>
      <c r="K997">
        <v>10</v>
      </c>
      <c r="L997" t="s">
        <v>15</v>
      </c>
      <c r="M997" t="s">
        <v>24</v>
      </c>
    </row>
    <row r="998" spans="1:13" ht="12.75">
      <c r="A998" s="1">
        <v>38713</v>
      </c>
      <c r="B998" s="2">
        <v>0.6424652777777778</v>
      </c>
      <c r="C998" s="3">
        <f t="shared" si="15"/>
        <v>38713.64246527778</v>
      </c>
      <c r="D998">
        <v>78.571</v>
      </c>
      <c r="E998">
        <v>78.624</v>
      </c>
      <c r="F998">
        <v>78.787</v>
      </c>
      <c r="G998">
        <v>0</v>
      </c>
      <c r="H998">
        <v>1135715109</v>
      </c>
      <c r="I998">
        <v>1028</v>
      </c>
      <c r="J998">
        <v>10</v>
      </c>
      <c r="K998">
        <v>10</v>
      </c>
      <c r="L998" t="s">
        <v>15</v>
      </c>
      <c r="M998" t="s">
        <v>24</v>
      </c>
    </row>
    <row r="999" spans="1:13" ht="12.75">
      <c r="A999" s="1">
        <v>38713</v>
      </c>
      <c r="B999" s="2">
        <v>0.6494097222222223</v>
      </c>
      <c r="C999" s="3">
        <f t="shared" si="15"/>
        <v>38713.649409722224</v>
      </c>
      <c r="D999">
        <v>78.589</v>
      </c>
      <c r="E999">
        <v>78.627</v>
      </c>
      <c r="F999">
        <v>78.808</v>
      </c>
      <c r="G999">
        <v>0</v>
      </c>
      <c r="H999">
        <v>1135715709</v>
      </c>
      <c r="I999">
        <v>1028</v>
      </c>
      <c r="J999">
        <v>10</v>
      </c>
      <c r="K999">
        <v>10</v>
      </c>
      <c r="L999" t="s">
        <v>15</v>
      </c>
      <c r="M999" t="s">
        <v>24</v>
      </c>
    </row>
    <row r="1000" spans="1:13" ht="12.75">
      <c r="A1000" s="1">
        <v>38713</v>
      </c>
      <c r="B1000" s="2">
        <v>0.656238425925926</v>
      </c>
      <c r="C1000" s="3">
        <f t="shared" si="15"/>
        <v>38713.65623842592</v>
      </c>
      <c r="D1000">
        <v>78.57</v>
      </c>
      <c r="E1000">
        <v>78.624</v>
      </c>
      <c r="F1000">
        <v>78.771</v>
      </c>
      <c r="G1000">
        <v>0</v>
      </c>
      <c r="H1000">
        <v>1135716299</v>
      </c>
      <c r="I1000">
        <v>1028</v>
      </c>
      <c r="J1000">
        <v>10</v>
      </c>
      <c r="K1000">
        <v>10</v>
      </c>
      <c r="L1000" t="s">
        <v>15</v>
      </c>
      <c r="M1000" t="s">
        <v>24</v>
      </c>
    </row>
    <row r="1001" spans="1:13" ht="12.75">
      <c r="A1001" s="1">
        <v>38713</v>
      </c>
      <c r="B1001" s="2">
        <v>0.6631712962962962</v>
      </c>
      <c r="C1001" s="3">
        <f t="shared" si="15"/>
        <v>38713.6631712963</v>
      </c>
      <c r="D1001">
        <v>78.567</v>
      </c>
      <c r="E1001">
        <v>78.611</v>
      </c>
      <c r="F1001">
        <v>78.758</v>
      </c>
      <c r="G1001">
        <v>0</v>
      </c>
      <c r="H1001">
        <v>1135716898</v>
      </c>
      <c r="I1001">
        <v>1028</v>
      </c>
      <c r="J1001">
        <v>10</v>
      </c>
      <c r="K1001">
        <v>10</v>
      </c>
      <c r="L1001" t="s">
        <v>15</v>
      </c>
      <c r="M1001" t="s">
        <v>24</v>
      </c>
    </row>
    <row r="1002" spans="1:13" ht="12.75">
      <c r="A1002" s="1">
        <v>38713</v>
      </c>
      <c r="B1002" s="2">
        <v>0.6701041666666666</v>
      </c>
      <c r="C1002" s="3">
        <f t="shared" si="15"/>
        <v>38713.67010416667</v>
      </c>
      <c r="D1002">
        <v>78.552</v>
      </c>
      <c r="E1002">
        <v>78.604</v>
      </c>
      <c r="F1002">
        <v>78.768</v>
      </c>
      <c r="G1002">
        <v>0</v>
      </c>
      <c r="H1002">
        <v>1135717497</v>
      </c>
      <c r="I1002">
        <v>1028</v>
      </c>
      <c r="J1002">
        <v>10</v>
      </c>
      <c r="K1002">
        <v>10</v>
      </c>
      <c r="L1002" t="s">
        <v>15</v>
      </c>
      <c r="M1002" t="s">
        <v>24</v>
      </c>
    </row>
    <row r="1003" spans="1:13" ht="12.75">
      <c r="A1003" s="1">
        <v>38713</v>
      </c>
      <c r="B1003" s="2">
        <v>0.677037037037037</v>
      </c>
      <c r="C1003" s="3">
        <f t="shared" si="15"/>
        <v>38713.677037037036</v>
      </c>
      <c r="D1003">
        <v>78.558</v>
      </c>
      <c r="E1003">
        <v>78.597</v>
      </c>
      <c r="F1003">
        <v>78.756</v>
      </c>
      <c r="G1003">
        <v>0</v>
      </c>
      <c r="H1003">
        <v>1135718096</v>
      </c>
      <c r="I1003">
        <v>1028</v>
      </c>
      <c r="J1003">
        <v>10</v>
      </c>
      <c r="K1003">
        <v>10</v>
      </c>
      <c r="L1003" t="s">
        <v>15</v>
      </c>
      <c r="M1003" t="s">
        <v>24</v>
      </c>
    </row>
    <row r="1004" spans="1:13" ht="12.75">
      <c r="A1004" s="1">
        <v>38713</v>
      </c>
      <c r="B1004" s="2">
        <v>0.6839699074074074</v>
      </c>
      <c r="C1004" s="3">
        <f t="shared" si="15"/>
        <v>38713.683969907404</v>
      </c>
      <c r="D1004">
        <v>78.57</v>
      </c>
      <c r="E1004">
        <v>78.605</v>
      </c>
      <c r="F1004">
        <v>78.761</v>
      </c>
      <c r="G1004">
        <v>0</v>
      </c>
      <c r="H1004">
        <v>1135718695</v>
      </c>
      <c r="I1004">
        <v>1028</v>
      </c>
      <c r="J1004">
        <v>10</v>
      </c>
      <c r="K1004">
        <v>10</v>
      </c>
      <c r="L1004" t="s">
        <v>15</v>
      </c>
      <c r="M1004" t="s">
        <v>24</v>
      </c>
    </row>
    <row r="1005" spans="1:13" ht="12.75">
      <c r="A1005" s="1">
        <v>38713</v>
      </c>
      <c r="B1005" s="2">
        <v>0.6911342592592593</v>
      </c>
      <c r="C1005" s="3">
        <f t="shared" si="15"/>
        <v>38713.69113425926</v>
      </c>
      <c r="D1005">
        <v>78.548</v>
      </c>
      <c r="E1005">
        <v>78.602</v>
      </c>
      <c r="F1005">
        <v>78.778</v>
      </c>
      <c r="G1005">
        <v>0</v>
      </c>
      <c r="H1005">
        <v>1135719314</v>
      </c>
      <c r="I1005">
        <v>1028</v>
      </c>
      <c r="J1005">
        <v>10</v>
      </c>
      <c r="K1005">
        <v>10</v>
      </c>
      <c r="L1005" t="s">
        <v>15</v>
      </c>
      <c r="M1005" t="s">
        <v>24</v>
      </c>
    </row>
    <row r="1006" spans="1:13" ht="12.75">
      <c r="A1006" s="1">
        <v>38713</v>
      </c>
      <c r="B1006" s="2">
        <v>0.6980787037037036</v>
      </c>
      <c r="C1006" s="3">
        <f t="shared" si="15"/>
        <v>38713.6980787037</v>
      </c>
      <c r="D1006">
        <v>78.57</v>
      </c>
      <c r="E1006">
        <v>78.609</v>
      </c>
      <c r="F1006">
        <v>78.752</v>
      </c>
      <c r="G1006">
        <v>0</v>
      </c>
      <c r="H1006">
        <v>1135719914</v>
      </c>
      <c r="I1006">
        <v>1028</v>
      </c>
      <c r="J1006">
        <v>10</v>
      </c>
      <c r="K1006">
        <v>10</v>
      </c>
      <c r="L1006" t="s">
        <v>15</v>
      </c>
      <c r="M1006" t="s">
        <v>24</v>
      </c>
    </row>
    <row r="1007" spans="1:13" ht="12.75">
      <c r="A1007" s="1">
        <v>38713</v>
      </c>
      <c r="B1007" s="2">
        <v>0.7050231481481481</v>
      </c>
      <c r="C1007" s="3">
        <f t="shared" si="15"/>
        <v>38713.70502314815</v>
      </c>
      <c r="D1007">
        <v>78.556</v>
      </c>
      <c r="E1007">
        <v>78.599</v>
      </c>
      <c r="F1007">
        <v>78.765</v>
      </c>
      <c r="G1007">
        <v>0</v>
      </c>
      <c r="H1007">
        <v>1135720514</v>
      </c>
      <c r="I1007">
        <v>1028</v>
      </c>
      <c r="J1007">
        <v>10</v>
      </c>
      <c r="K1007">
        <v>10</v>
      </c>
      <c r="L1007" t="s">
        <v>15</v>
      </c>
      <c r="M1007" t="s">
        <v>24</v>
      </c>
    </row>
    <row r="1008" spans="1:13" ht="12.75">
      <c r="A1008" s="1">
        <v>38713</v>
      </c>
      <c r="B1008" s="2">
        <v>0.7119675925925927</v>
      </c>
      <c r="C1008" s="3">
        <f t="shared" si="15"/>
        <v>38713.71196759259</v>
      </c>
      <c r="D1008">
        <v>78.574</v>
      </c>
      <c r="E1008">
        <v>78.622</v>
      </c>
      <c r="F1008">
        <v>78.777</v>
      </c>
      <c r="G1008">
        <v>0</v>
      </c>
      <c r="H1008">
        <v>1135721114</v>
      </c>
      <c r="I1008">
        <v>1028</v>
      </c>
      <c r="J1008">
        <v>10</v>
      </c>
      <c r="K1008">
        <v>10</v>
      </c>
      <c r="L1008" t="s">
        <v>15</v>
      </c>
      <c r="M1008" t="s">
        <v>24</v>
      </c>
    </row>
    <row r="1009" spans="1:13" ht="12.75">
      <c r="A1009" s="1">
        <v>38713</v>
      </c>
      <c r="B1009" s="2">
        <v>0.7189814814814816</v>
      </c>
      <c r="C1009" s="3">
        <f t="shared" si="15"/>
        <v>38713.718981481485</v>
      </c>
      <c r="D1009">
        <v>78.56</v>
      </c>
      <c r="E1009">
        <v>78.6</v>
      </c>
      <c r="F1009">
        <v>78.761</v>
      </c>
      <c r="G1009">
        <v>0</v>
      </c>
      <c r="H1009">
        <v>1135721720</v>
      </c>
      <c r="I1009">
        <v>1028</v>
      </c>
      <c r="J1009">
        <v>10</v>
      </c>
      <c r="K1009">
        <v>10</v>
      </c>
      <c r="L1009" t="s">
        <v>15</v>
      </c>
      <c r="M1009" t="s">
        <v>24</v>
      </c>
    </row>
    <row r="1010" spans="1:13" ht="12.75">
      <c r="A1010" s="1">
        <v>38713</v>
      </c>
      <c r="B1010" s="2">
        <v>0.7259375</v>
      </c>
      <c r="C1010" s="3">
        <f t="shared" si="15"/>
        <v>38713.7259375</v>
      </c>
      <c r="D1010">
        <v>78.618</v>
      </c>
      <c r="E1010">
        <v>79.167</v>
      </c>
      <c r="F1010">
        <v>83.246</v>
      </c>
      <c r="G1010">
        <v>0</v>
      </c>
      <c r="H1010">
        <v>1135722321</v>
      </c>
      <c r="I1010">
        <v>1028</v>
      </c>
      <c r="J1010">
        <v>10</v>
      </c>
      <c r="K1010">
        <v>10</v>
      </c>
      <c r="L1010" t="s">
        <v>15</v>
      </c>
      <c r="M1010" t="s">
        <v>24</v>
      </c>
    </row>
    <row r="1011" spans="1:13" ht="12.75">
      <c r="A1011" s="1">
        <v>38713</v>
      </c>
      <c r="B1011" s="2">
        <v>0.7328819444444444</v>
      </c>
      <c r="C1011" s="3">
        <f t="shared" si="15"/>
        <v>38713.732881944445</v>
      </c>
      <c r="D1011">
        <v>78.617</v>
      </c>
      <c r="E1011">
        <v>78.655</v>
      </c>
      <c r="F1011">
        <v>78.784</v>
      </c>
      <c r="G1011">
        <v>0</v>
      </c>
      <c r="H1011">
        <v>1135722921</v>
      </c>
      <c r="I1011">
        <v>1028</v>
      </c>
      <c r="J1011">
        <v>10</v>
      </c>
      <c r="K1011">
        <v>10</v>
      </c>
      <c r="L1011" t="s">
        <v>15</v>
      </c>
      <c r="M1011" t="s">
        <v>24</v>
      </c>
    </row>
    <row r="1012" spans="1:13" ht="12.75">
      <c r="A1012" s="1">
        <v>38713</v>
      </c>
      <c r="B1012" s="2">
        <v>0.7397685185185185</v>
      </c>
      <c r="C1012" s="3">
        <f t="shared" si="15"/>
        <v>38713.73976851852</v>
      </c>
      <c r="D1012">
        <v>78.553</v>
      </c>
      <c r="E1012">
        <v>78.632</v>
      </c>
      <c r="F1012">
        <v>78.781</v>
      </c>
      <c r="G1012">
        <v>0</v>
      </c>
      <c r="H1012">
        <v>1135723516</v>
      </c>
      <c r="I1012">
        <v>1028</v>
      </c>
      <c r="J1012">
        <v>10</v>
      </c>
      <c r="K1012">
        <v>10</v>
      </c>
      <c r="L1012" t="s">
        <v>15</v>
      </c>
      <c r="M1012" t="s">
        <v>24</v>
      </c>
    </row>
    <row r="1013" spans="1:13" ht="12.75">
      <c r="A1013" s="1">
        <v>38713</v>
      </c>
      <c r="B1013" s="2">
        <v>0.7467013888888889</v>
      </c>
      <c r="C1013" s="3">
        <f t="shared" si="15"/>
        <v>38713.74670138889</v>
      </c>
      <c r="D1013">
        <v>78.574</v>
      </c>
      <c r="E1013">
        <v>78.633</v>
      </c>
      <c r="F1013">
        <v>78.792</v>
      </c>
      <c r="G1013">
        <v>0</v>
      </c>
      <c r="H1013">
        <v>1135724115</v>
      </c>
      <c r="I1013">
        <v>1028</v>
      </c>
      <c r="J1013">
        <v>10</v>
      </c>
      <c r="K1013">
        <v>10</v>
      </c>
      <c r="L1013" t="s">
        <v>15</v>
      </c>
      <c r="M1013" t="s">
        <v>24</v>
      </c>
    </row>
    <row r="1014" spans="1:13" ht="12.75">
      <c r="A1014" s="1">
        <v>38713</v>
      </c>
      <c r="B1014" s="2">
        <v>0.7536226851851852</v>
      </c>
      <c r="C1014" s="3">
        <f t="shared" si="15"/>
        <v>38713.75362268519</v>
      </c>
      <c r="D1014">
        <v>78.589</v>
      </c>
      <c r="E1014">
        <v>78.64</v>
      </c>
      <c r="F1014">
        <v>78.802</v>
      </c>
      <c r="G1014">
        <v>0</v>
      </c>
      <c r="H1014">
        <v>1135724713</v>
      </c>
      <c r="I1014">
        <v>1028</v>
      </c>
      <c r="J1014">
        <v>10</v>
      </c>
      <c r="K1014">
        <v>10</v>
      </c>
      <c r="L1014" t="s">
        <v>15</v>
      </c>
      <c r="M1014" t="s">
        <v>24</v>
      </c>
    </row>
    <row r="1015" spans="1:13" ht="12.75">
      <c r="A1015" s="1">
        <v>38713</v>
      </c>
      <c r="B1015" s="2">
        <v>0.7605671296296297</v>
      </c>
      <c r="C1015" s="3">
        <f t="shared" si="15"/>
        <v>38713.760567129626</v>
      </c>
      <c r="D1015">
        <v>78.541</v>
      </c>
      <c r="E1015">
        <v>78.593</v>
      </c>
      <c r="F1015">
        <v>78.774</v>
      </c>
      <c r="G1015">
        <v>0</v>
      </c>
      <c r="H1015">
        <v>1135725313</v>
      </c>
      <c r="I1015">
        <v>1028</v>
      </c>
      <c r="J1015">
        <v>10</v>
      </c>
      <c r="K1015">
        <v>10</v>
      </c>
      <c r="L1015" t="s">
        <v>15</v>
      </c>
      <c r="M1015" t="s">
        <v>24</v>
      </c>
    </row>
    <row r="1016" spans="1:13" ht="12.75">
      <c r="A1016" s="1">
        <v>38713</v>
      </c>
      <c r="B1016" s="2">
        <v>0.7672800925925927</v>
      </c>
      <c r="C1016" s="3">
        <f t="shared" si="15"/>
        <v>38713.767280092594</v>
      </c>
      <c r="D1016">
        <v>78.57</v>
      </c>
      <c r="E1016">
        <v>78.625</v>
      </c>
      <c r="F1016">
        <v>78.802</v>
      </c>
      <c r="G1016">
        <v>0</v>
      </c>
      <c r="H1016">
        <v>1135725893</v>
      </c>
      <c r="I1016">
        <v>1028</v>
      </c>
      <c r="J1016">
        <v>10</v>
      </c>
      <c r="K1016">
        <v>10</v>
      </c>
      <c r="L1016" t="s">
        <v>15</v>
      </c>
      <c r="M1016" t="s">
        <v>24</v>
      </c>
    </row>
    <row r="1017" spans="1:13" ht="12.75">
      <c r="A1017" s="1">
        <v>38713</v>
      </c>
      <c r="B1017" s="2">
        <v>0.7745601851851852</v>
      </c>
      <c r="C1017" s="3">
        <f t="shared" si="15"/>
        <v>38713.774560185186</v>
      </c>
      <c r="D1017">
        <v>78.562</v>
      </c>
      <c r="E1017">
        <v>78.626</v>
      </c>
      <c r="F1017">
        <v>78.773</v>
      </c>
      <c r="G1017">
        <v>0</v>
      </c>
      <c r="H1017">
        <v>1135726522</v>
      </c>
      <c r="I1017">
        <v>1028</v>
      </c>
      <c r="J1017">
        <v>10</v>
      </c>
      <c r="K1017">
        <v>10</v>
      </c>
      <c r="L1017" t="s">
        <v>15</v>
      </c>
      <c r="M1017" t="s">
        <v>24</v>
      </c>
    </row>
    <row r="1018" spans="1:13" ht="12.75">
      <c r="A1018" s="1">
        <v>38713</v>
      </c>
      <c r="B1018" s="2">
        <v>0.7813541666666667</v>
      </c>
      <c r="C1018" s="3">
        <f t="shared" si="15"/>
        <v>38713.78135416667</v>
      </c>
      <c r="D1018">
        <v>78.57</v>
      </c>
      <c r="E1018">
        <v>78.62</v>
      </c>
      <c r="F1018">
        <v>78.802</v>
      </c>
      <c r="G1018">
        <v>0</v>
      </c>
      <c r="H1018">
        <v>1135727109</v>
      </c>
      <c r="I1018">
        <v>1028</v>
      </c>
      <c r="J1018">
        <v>10</v>
      </c>
      <c r="K1018">
        <v>10</v>
      </c>
      <c r="L1018" t="s">
        <v>15</v>
      </c>
      <c r="M1018" t="s">
        <v>24</v>
      </c>
    </row>
    <row r="1019" spans="1:13" ht="12.75">
      <c r="A1019" s="1">
        <v>38713</v>
      </c>
      <c r="B1019" s="2">
        <v>0.7886342592592593</v>
      </c>
      <c r="C1019" s="3">
        <f t="shared" si="15"/>
        <v>38713.78863425926</v>
      </c>
      <c r="D1019">
        <v>78.555</v>
      </c>
      <c r="E1019">
        <v>78.609</v>
      </c>
      <c r="F1019">
        <v>78.779</v>
      </c>
      <c r="G1019">
        <v>0</v>
      </c>
      <c r="H1019">
        <v>1135727738</v>
      </c>
      <c r="I1019">
        <v>1028</v>
      </c>
      <c r="J1019">
        <v>10</v>
      </c>
      <c r="K1019">
        <v>10</v>
      </c>
      <c r="L1019" t="s">
        <v>15</v>
      </c>
      <c r="M1019" t="s">
        <v>24</v>
      </c>
    </row>
    <row r="1020" spans="1:13" ht="12.75">
      <c r="A1020" s="1">
        <v>38713</v>
      </c>
      <c r="B1020" s="2">
        <v>0.7955671296296297</v>
      </c>
      <c r="C1020" s="3">
        <f t="shared" si="15"/>
        <v>38713.79556712963</v>
      </c>
      <c r="D1020">
        <v>78.588</v>
      </c>
      <c r="E1020">
        <v>78.629</v>
      </c>
      <c r="F1020">
        <v>78.777</v>
      </c>
      <c r="G1020">
        <v>0</v>
      </c>
      <c r="H1020">
        <v>1135728337</v>
      </c>
      <c r="I1020">
        <v>1028</v>
      </c>
      <c r="J1020">
        <v>10</v>
      </c>
      <c r="K1020">
        <v>10</v>
      </c>
      <c r="L1020" t="s">
        <v>15</v>
      </c>
      <c r="M1020" t="s">
        <v>24</v>
      </c>
    </row>
    <row r="1021" spans="1:13" ht="12.75">
      <c r="A1021" s="1">
        <v>38713</v>
      </c>
      <c r="B1021" s="2">
        <v>0.8021527777777777</v>
      </c>
      <c r="C1021" s="3">
        <f t="shared" si="15"/>
        <v>38713.802152777775</v>
      </c>
      <c r="D1021">
        <v>78.55</v>
      </c>
      <c r="E1021">
        <v>78.605</v>
      </c>
      <c r="F1021">
        <v>78.759</v>
      </c>
      <c r="G1021">
        <v>0</v>
      </c>
      <c r="H1021">
        <v>1135728906</v>
      </c>
      <c r="I1021">
        <v>1028</v>
      </c>
      <c r="J1021">
        <v>10</v>
      </c>
      <c r="K1021">
        <v>10</v>
      </c>
      <c r="L1021" t="s">
        <v>15</v>
      </c>
      <c r="M1021" t="s">
        <v>24</v>
      </c>
    </row>
    <row r="1022" spans="1:13" ht="12.75">
      <c r="A1022" s="1">
        <v>38713</v>
      </c>
      <c r="B1022" s="2">
        <v>0.8091087962962963</v>
      </c>
      <c r="C1022" s="3">
        <f t="shared" si="15"/>
        <v>38713.8091087963</v>
      </c>
      <c r="D1022">
        <v>78.558</v>
      </c>
      <c r="E1022">
        <v>78.647</v>
      </c>
      <c r="F1022">
        <v>78.768</v>
      </c>
      <c r="G1022">
        <v>0</v>
      </c>
      <c r="H1022">
        <v>1135729507</v>
      </c>
      <c r="I1022">
        <v>1028</v>
      </c>
      <c r="J1022">
        <v>10</v>
      </c>
      <c r="K1022">
        <v>10</v>
      </c>
      <c r="L1022" t="s">
        <v>15</v>
      </c>
      <c r="M1022" t="s">
        <v>24</v>
      </c>
    </row>
    <row r="1023" spans="1:13" ht="12.75">
      <c r="A1023" s="1">
        <v>38713</v>
      </c>
      <c r="B1023" s="2">
        <v>0.8160416666666667</v>
      </c>
      <c r="C1023" s="3">
        <f t="shared" si="15"/>
        <v>38713.816041666665</v>
      </c>
      <c r="D1023">
        <v>78.58</v>
      </c>
      <c r="E1023">
        <v>78.618</v>
      </c>
      <c r="F1023">
        <v>78.774</v>
      </c>
      <c r="G1023">
        <v>0</v>
      </c>
      <c r="H1023">
        <v>1135730106</v>
      </c>
      <c r="I1023">
        <v>1028</v>
      </c>
      <c r="J1023">
        <v>10</v>
      </c>
      <c r="K1023">
        <v>10</v>
      </c>
      <c r="L1023" t="s">
        <v>15</v>
      </c>
      <c r="M1023" t="s">
        <v>24</v>
      </c>
    </row>
    <row r="1024" spans="1:13" ht="12.75">
      <c r="A1024" s="1">
        <v>38713</v>
      </c>
      <c r="B1024" s="2">
        <v>0.8235185185185184</v>
      </c>
      <c r="C1024" s="3">
        <f t="shared" si="15"/>
        <v>38713.82351851852</v>
      </c>
      <c r="D1024">
        <v>78.606</v>
      </c>
      <c r="E1024">
        <v>78.636</v>
      </c>
      <c r="F1024">
        <v>78.779</v>
      </c>
      <c r="G1024">
        <v>0</v>
      </c>
      <c r="H1024">
        <v>1135730752</v>
      </c>
      <c r="I1024">
        <v>1028</v>
      </c>
      <c r="J1024">
        <v>10</v>
      </c>
      <c r="K1024">
        <v>10</v>
      </c>
      <c r="L1024" t="s">
        <v>15</v>
      </c>
      <c r="M1024" t="s">
        <v>24</v>
      </c>
    </row>
    <row r="1025" spans="1:13" ht="12.75">
      <c r="A1025" s="1">
        <v>38713</v>
      </c>
      <c r="B1025" s="2">
        <v>0.8301041666666666</v>
      </c>
      <c r="C1025" s="3">
        <f t="shared" si="15"/>
        <v>38713.830104166664</v>
      </c>
      <c r="D1025">
        <v>78.553</v>
      </c>
      <c r="E1025">
        <v>78.582</v>
      </c>
      <c r="F1025">
        <v>78.765</v>
      </c>
      <c r="G1025">
        <v>0</v>
      </c>
      <c r="H1025">
        <v>1135731321</v>
      </c>
      <c r="I1025">
        <v>1028</v>
      </c>
      <c r="J1025">
        <v>10</v>
      </c>
      <c r="K1025">
        <v>10</v>
      </c>
      <c r="L1025" t="s">
        <v>15</v>
      </c>
      <c r="M1025" t="s">
        <v>24</v>
      </c>
    </row>
    <row r="1026" spans="1:13" ht="12.75">
      <c r="A1026" s="1">
        <v>38713</v>
      </c>
      <c r="B1026" s="2">
        <v>0.837037037037037</v>
      </c>
      <c r="C1026" s="3">
        <f t="shared" si="15"/>
        <v>38713.83703703704</v>
      </c>
      <c r="D1026">
        <v>78.551</v>
      </c>
      <c r="E1026">
        <v>78.601</v>
      </c>
      <c r="F1026">
        <v>78.758</v>
      </c>
      <c r="G1026">
        <v>0</v>
      </c>
      <c r="H1026">
        <v>1135731920</v>
      </c>
      <c r="I1026">
        <v>1028</v>
      </c>
      <c r="J1026">
        <v>10</v>
      </c>
      <c r="K1026">
        <v>10</v>
      </c>
      <c r="L1026" t="s">
        <v>15</v>
      </c>
      <c r="M1026" t="s">
        <v>24</v>
      </c>
    </row>
    <row r="1027" spans="1:13" ht="12.75">
      <c r="A1027" s="1">
        <v>38713</v>
      </c>
      <c r="B1027" s="2">
        <v>0.8439699074074074</v>
      </c>
      <c r="C1027" s="3">
        <f aca="true" t="shared" si="16" ref="C1027:C1090">A1027+B1027</f>
        <v>38713.84396990741</v>
      </c>
      <c r="D1027">
        <v>78.568</v>
      </c>
      <c r="E1027">
        <v>78.608</v>
      </c>
      <c r="F1027">
        <v>78.764</v>
      </c>
      <c r="G1027">
        <v>0</v>
      </c>
      <c r="H1027">
        <v>1135732519</v>
      </c>
      <c r="I1027">
        <v>1028</v>
      </c>
      <c r="J1027">
        <v>10</v>
      </c>
      <c r="K1027">
        <v>10</v>
      </c>
      <c r="L1027" t="s">
        <v>15</v>
      </c>
      <c r="M1027" t="s">
        <v>24</v>
      </c>
    </row>
    <row r="1028" spans="1:13" ht="12.75">
      <c r="A1028" s="1">
        <v>38713</v>
      </c>
      <c r="B1028" s="2">
        <v>0.8510763888888889</v>
      </c>
      <c r="C1028" s="3">
        <f t="shared" si="16"/>
        <v>38713.85107638889</v>
      </c>
      <c r="D1028">
        <v>78.572</v>
      </c>
      <c r="E1028">
        <v>78.613</v>
      </c>
      <c r="F1028">
        <v>78.787</v>
      </c>
      <c r="G1028">
        <v>0</v>
      </c>
      <c r="H1028">
        <v>1135733133</v>
      </c>
      <c r="I1028">
        <v>1028</v>
      </c>
      <c r="J1028">
        <v>10</v>
      </c>
      <c r="K1028">
        <v>10</v>
      </c>
      <c r="L1028" t="s">
        <v>15</v>
      </c>
      <c r="M1028" t="s">
        <v>24</v>
      </c>
    </row>
    <row r="1029" spans="1:13" ht="12.75">
      <c r="A1029" s="1">
        <v>38713</v>
      </c>
      <c r="B1029" s="2">
        <v>0.857662037037037</v>
      </c>
      <c r="C1029" s="3">
        <f t="shared" si="16"/>
        <v>38713.85766203704</v>
      </c>
      <c r="D1029">
        <v>78.554</v>
      </c>
      <c r="E1029">
        <v>78.597</v>
      </c>
      <c r="F1029">
        <v>78.772</v>
      </c>
      <c r="G1029">
        <v>0</v>
      </c>
      <c r="H1029">
        <v>1135733702</v>
      </c>
      <c r="I1029">
        <v>1028</v>
      </c>
      <c r="J1029">
        <v>10</v>
      </c>
      <c r="K1029">
        <v>10</v>
      </c>
      <c r="L1029" t="s">
        <v>15</v>
      </c>
      <c r="M1029" t="s">
        <v>24</v>
      </c>
    </row>
    <row r="1030" spans="1:13" ht="12.75">
      <c r="A1030" s="1">
        <v>38713</v>
      </c>
      <c r="B1030" s="2">
        <v>0.8647685185185185</v>
      </c>
      <c r="C1030" s="3">
        <f t="shared" si="16"/>
        <v>38713.86476851852</v>
      </c>
      <c r="D1030">
        <v>78.566</v>
      </c>
      <c r="E1030">
        <v>78.611</v>
      </c>
      <c r="F1030">
        <v>78.754</v>
      </c>
      <c r="G1030">
        <v>0</v>
      </c>
      <c r="H1030">
        <v>1135734316</v>
      </c>
      <c r="I1030">
        <v>1028</v>
      </c>
      <c r="J1030">
        <v>10</v>
      </c>
      <c r="K1030">
        <v>10</v>
      </c>
      <c r="L1030" t="s">
        <v>15</v>
      </c>
      <c r="M1030" t="s">
        <v>24</v>
      </c>
    </row>
    <row r="1031" spans="1:13" ht="12.75">
      <c r="A1031" s="1">
        <v>38713</v>
      </c>
      <c r="B1031" s="2">
        <v>0.8716203703703704</v>
      </c>
      <c r="C1031" s="3">
        <f t="shared" si="16"/>
        <v>38713.87162037037</v>
      </c>
      <c r="D1031">
        <v>78.562</v>
      </c>
      <c r="E1031">
        <v>78.616</v>
      </c>
      <c r="F1031">
        <v>78.834</v>
      </c>
      <c r="G1031">
        <v>0</v>
      </c>
      <c r="H1031">
        <v>1135734908</v>
      </c>
      <c r="I1031">
        <v>1028</v>
      </c>
      <c r="J1031">
        <v>10</v>
      </c>
      <c r="K1031">
        <v>10</v>
      </c>
      <c r="L1031" t="s">
        <v>15</v>
      </c>
      <c r="M1031" t="s">
        <v>24</v>
      </c>
    </row>
    <row r="1032" spans="1:13" ht="12.75">
      <c r="A1032" s="1">
        <v>38713</v>
      </c>
      <c r="B1032" s="2">
        <v>0.8785648148148147</v>
      </c>
      <c r="C1032" s="3">
        <f t="shared" si="16"/>
        <v>38713.87856481481</v>
      </c>
      <c r="D1032">
        <v>78.575</v>
      </c>
      <c r="E1032">
        <v>78.606</v>
      </c>
      <c r="F1032">
        <v>78.761</v>
      </c>
      <c r="G1032">
        <v>0</v>
      </c>
      <c r="H1032">
        <v>1135735508</v>
      </c>
      <c r="I1032">
        <v>1028</v>
      </c>
      <c r="J1032">
        <v>10</v>
      </c>
      <c r="K1032">
        <v>10</v>
      </c>
      <c r="L1032" t="s">
        <v>15</v>
      </c>
      <c r="M1032" t="s">
        <v>24</v>
      </c>
    </row>
    <row r="1033" spans="1:13" ht="12.75">
      <c r="A1033" s="1">
        <v>38713</v>
      </c>
      <c r="B1033" s="2">
        <v>0.8854976851851851</v>
      </c>
      <c r="C1033" s="3">
        <f t="shared" si="16"/>
        <v>38713.88549768519</v>
      </c>
      <c r="D1033">
        <v>78.567</v>
      </c>
      <c r="E1033">
        <v>78.603</v>
      </c>
      <c r="F1033">
        <v>78.785</v>
      </c>
      <c r="G1033">
        <v>0</v>
      </c>
      <c r="H1033">
        <v>1135736107</v>
      </c>
      <c r="I1033">
        <v>1028</v>
      </c>
      <c r="J1033">
        <v>10</v>
      </c>
      <c r="K1033">
        <v>10</v>
      </c>
      <c r="L1033" t="s">
        <v>15</v>
      </c>
      <c r="M1033" t="s">
        <v>24</v>
      </c>
    </row>
    <row r="1034" spans="1:13" ht="12.75">
      <c r="A1034" s="1">
        <v>38713</v>
      </c>
      <c r="B1034" s="2">
        <v>0.8924884259259259</v>
      </c>
      <c r="C1034" s="3">
        <f t="shared" si="16"/>
        <v>38713.892488425925</v>
      </c>
      <c r="D1034">
        <v>78.545</v>
      </c>
      <c r="E1034">
        <v>78.622</v>
      </c>
      <c r="F1034">
        <v>78.816</v>
      </c>
      <c r="G1034">
        <v>0</v>
      </c>
      <c r="H1034">
        <v>1135736711</v>
      </c>
      <c r="I1034">
        <v>1028</v>
      </c>
      <c r="J1034">
        <v>10</v>
      </c>
      <c r="K1034">
        <v>10</v>
      </c>
      <c r="L1034" t="s">
        <v>15</v>
      </c>
      <c r="M1034" t="s">
        <v>24</v>
      </c>
    </row>
    <row r="1035" spans="1:13" ht="12.75">
      <c r="A1035" s="1">
        <v>38713</v>
      </c>
      <c r="B1035" s="2">
        <v>0.8994328703703703</v>
      </c>
      <c r="C1035" s="3">
        <f t="shared" si="16"/>
        <v>38713.89943287037</v>
      </c>
      <c r="D1035">
        <v>78.576</v>
      </c>
      <c r="E1035">
        <v>78.649</v>
      </c>
      <c r="F1035">
        <v>78.8</v>
      </c>
      <c r="G1035">
        <v>0</v>
      </c>
      <c r="H1035">
        <v>1135737311</v>
      </c>
      <c r="I1035">
        <v>1028</v>
      </c>
      <c r="J1035">
        <v>10</v>
      </c>
      <c r="K1035">
        <v>10</v>
      </c>
      <c r="L1035" t="s">
        <v>15</v>
      </c>
      <c r="M1035" t="s">
        <v>24</v>
      </c>
    </row>
    <row r="1036" spans="1:13" ht="12.75">
      <c r="A1036" s="1">
        <v>38713</v>
      </c>
      <c r="B1036" s="2">
        <v>0.9063657407407407</v>
      </c>
      <c r="C1036" s="3">
        <f t="shared" si="16"/>
        <v>38713.90636574074</v>
      </c>
      <c r="D1036">
        <v>78.582</v>
      </c>
      <c r="E1036">
        <v>78.625</v>
      </c>
      <c r="F1036">
        <v>78.78</v>
      </c>
      <c r="G1036">
        <v>0</v>
      </c>
      <c r="H1036">
        <v>1135737910</v>
      </c>
      <c r="I1036">
        <v>1028</v>
      </c>
      <c r="J1036">
        <v>10</v>
      </c>
      <c r="K1036">
        <v>10</v>
      </c>
      <c r="L1036" t="s">
        <v>15</v>
      </c>
      <c r="M1036" t="s">
        <v>24</v>
      </c>
    </row>
    <row r="1037" spans="1:13" ht="12.75">
      <c r="A1037" s="1">
        <v>38713</v>
      </c>
      <c r="B1037" s="2">
        <v>0.9136342592592593</v>
      </c>
      <c r="C1037" s="3">
        <f t="shared" si="16"/>
        <v>38713.91363425926</v>
      </c>
      <c r="D1037">
        <v>78.545</v>
      </c>
      <c r="E1037">
        <v>78.613</v>
      </c>
      <c r="F1037">
        <v>78.758</v>
      </c>
      <c r="G1037">
        <v>0</v>
      </c>
      <c r="H1037">
        <v>1135738538</v>
      </c>
      <c r="I1037">
        <v>1028</v>
      </c>
      <c r="J1037">
        <v>10</v>
      </c>
      <c r="K1037">
        <v>10</v>
      </c>
      <c r="L1037" t="s">
        <v>15</v>
      </c>
      <c r="M1037" t="s">
        <v>24</v>
      </c>
    </row>
    <row r="1038" spans="1:13" ht="12.75">
      <c r="A1038" s="1">
        <v>38713</v>
      </c>
      <c r="B1038" s="2">
        <v>0.9205671296296297</v>
      </c>
      <c r="C1038" s="3">
        <f t="shared" si="16"/>
        <v>38713.92056712963</v>
      </c>
      <c r="D1038">
        <v>78.56</v>
      </c>
      <c r="E1038">
        <v>78.607</v>
      </c>
      <c r="F1038">
        <v>78.762</v>
      </c>
      <c r="G1038">
        <v>0</v>
      </c>
      <c r="H1038">
        <v>1135739137</v>
      </c>
      <c r="I1038">
        <v>1028</v>
      </c>
      <c r="J1038">
        <v>10</v>
      </c>
      <c r="K1038">
        <v>10</v>
      </c>
      <c r="L1038" t="s">
        <v>15</v>
      </c>
      <c r="M1038" t="s">
        <v>24</v>
      </c>
    </row>
    <row r="1039" spans="1:13" ht="12.75">
      <c r="A1039" s="1">
        <v>38713</v>
      </c>
      <c r="B1039" s="2">
        <v>0.9271527777777777</v>
      </c>
      <c r="C1039" s="3">
        <f t="shared" si="16"/>
        <v>38713.927152777775</v>
      </c>
      <c r="D1039">
        <v>78.547</v>
      </c>
      <c r="E1039">
        <v>78.593</v>
      </c>
      <c r="F1039">
        <v>78.77</v>
      </c>
      <c r="G1039">
        <v>0</v>
      </c>
      <c r="H1039">
        <v>1135739706</v>
      </c>
      <c r="I1039">
        <v>1028</v>
      </c>
      <c r="J1039">
        <v>10</v>
      </c>
      <c r="K1039">
        <v>10</v>
      </c>
      <c r="L1039" t="s">
        <v>15</v>
      </c>
      <c r="M1039" t="s">
        <v>24</v>
      </c>
    </row>
    <row r="1040" spans="1:13" ht="12.75">
      <c r="A1040" s="1">
        <v>38713</v>
      </c>
      <c r="B1040" s="2">
        <v>0.9340856481481481</v>
      </c>
      <c r="C1040" s="3">
        <f t="shared" si="16"/>
        <v>38713.93408564815</v>
      </c>
      <c r="D1040">
        <v>78.576</v>
      </c>
      <c r="E1040">
        <v>78.622</v>
      </c>
      <c r="F1040">
        <v>78.762</v>
      </c>
      <c r="G1040">
        <v>0</v>
      </c>
      <c r="H1040">
        <v>1135740305</v>
      </c>
      <c r="I1040">
        <v>1028</v>
      </c>
      <c r="J1040">
        <v>10</v>
      </c>
      <c r="K1040">
        <v>10</v>
      </c>
      <c r="L1040" t="s">
        <v>15</v>
      </c>
      <c r="M1040" t="s">
        <v>24</v>
      </c>
    </row>
    <row r="1041" spans="1:13" ht="12.75">
      <c r="A1041" s="1">
        <v>38713</v>
      </c>
      <c r="B1041" s="2">
        <v>0.9410185185185185</v>
      </c>
      <c r="C1041" s="3">
        <f t="shared" si="16"/>
        <v>38713.94101851852</v>
      </c>
      <c r="D1041">
        <v>78.58</v>
      </c>
      <c r="E1041">
        <v>78.614</v>
      </c>
      <c r="F1041">
        <v>78.777</v>
      </c>
      <c r="G1041">
        <v>0</v>
      </c>
      <c r="H1041">
        <v>1135740904</v>
      </c>
      <c r="I1041">
        <v>1028</v>
      </c>
      <c r="J1041">
        <v>10</v>
      </c>
      <c r="K1041">
        <v>10</v>
      </c>
      <c r="L1041" t="s">
        <v>15</v>
      </c>
      <c r="M1041" t="s">
        <v>24</v>
      </c>
    </row>
    <row r="1042" spans="1:13" ht="12.75">
      <c r="A1042" s="1">
        <v>38713</v>
      </c>
      <c r="B1042" s="2">
        <v>0.9479513888888889</v>
      </c>
      <c r="C1042" s="3">
        <f t="shared" si="16"/>
        <v>38713.94795138889</v>
      </c>
      <c r="D1042">
        <v>78.561</v>
      </c>
      <c r="E1042">
        <v>78.62</v>
      </c>
      <c r="F1042">
        <v>78.768</v>
      </c>
      <c r="G1042">
        <v>0</v>
      </c>
      <c r="H1042">
        <v>1135741503</v>
      </c>
      <c r="I1042">
        <v>1028</v>
      </c>
      <c r="J1042">
        <v>10</v>
      </c>
      <c r="K1042">
        <v>10</v>
      </c>
      <c r="L1042" t="s">
        <v>15</v>
      </c>
      <c r="M1042" t="s">
        <v>24</v>
      </c>
    </row>
    <row r="1043" spans="1:13" ht="12.75">
      <c r="A1043" s="1">
        <v>38713</v>
      </c>
      <c r="B1043" s="2">
        <v>0.9549884259259259</v>
      </c>
      <c r="C1043" s="3">
        <f t="shared" si="16"/>
        <v>38713.954988425925</v>
      </c>
      <c r="D1043">
        <v>78.556</v>
      </c>
      <c r="E1043">
        <v>78.607</v>
      </c>
      <c r="F1043">
        <v>78.763</v>
      </c>
      <c r="G1043">
        <v>0</v>
      </c>
      <c r="H1043">
        <v>1135742111</v>
      </c>
      <c r="I1043">
        <v>1028</v>
      </c>
      <c r="J1043">
        <v>10</v>
      </c>
      <c r="K1043">
        <v>10</v>
      </c>
      <c r="L1043" t="s">
        <v>15</v>
      </c>
      <c r="M1043" t="s">
        <v>24</v>
      </c>
    </row>
    <row r="1044" spans="1:13" ht="12.75">
      <c r="A1044" s="1">
        <v>38713</v>
      </c>
      <c r="B1044" s="2">
        <v>0.9619212962962963</v>
      </c>
      <c r="C1044" s="3">
        <f t="shared" si="16"/>
        <v>38713.96192129629</v>
      </c>
      <c r="D1044">
        <v>78.563</v>
      </c>
      <c r="E1044">
        <v>78.623</v>
      </c>
      <c r="F1044">
        <v>78.859</v>
      </c>
      <c r="G1044">
        <v>0</v>
      </c>
      <c r="H1044">
        <v>1135742710</v>
      </c>
      <c r="I1044">
        <v>1028</v>
      </c>
      <c r="J1044">
        <v>10</v>
      </c>
      <c r="K1044">
        <v>10</v>
      </c>
      <c r="L1044" t="s">
        <v>15</v>
      </c>
      <c r="M1044" t="s">
        <v>24</v>
      </c>
    </row>
    <row r="1045" spans="1:13" ht="12.75">
      <c r="A1045" s="1">
        <v>38713</v>
      </c>
      <c r="B1045" s="2">
        <v>0.9688541666666667</v>
      </c>
      <c r="C1045" s="3">
        <f t="shared" si="16"/>
        <v>38713.96885416667</v>
      </c>
      <c r="D1045">
        <v>78.573</v>
      </c>
      <c r="E1045">
        <v>78.647</v>
      </c>
      <c r="F1045">
        <v>78.868</v>
      </c>
      <c r="G1045">
        <v>0</v>
      </c>
      <c r="H1045">
        <v>1135743309</v>
      </c>
      <c r="I1045">
        <v>1028</v>
      </c>
      <c r="J1045">
        <v>10</v>
      </c>
      <c r="K1045">
        <v>10</v>
      </c>
      <c r="L1045" t="s">
        <v>15</v>
      </c>
      <c r="M1045" t="s">
        <v>24</v>
      </c>
    </row>
    <row r="1046" spans="1:13" ht="12.75">
      <c r="A1046" s="1">
        <v>38713</v>
      </c>
      <c r="B1046" s="2">
        <v>0.9757870370370371</v>
      </c>
      <c r="C1046" s="3">
        <f t="shared" si="16"/>
        <v>38713.97578703704</v>
      </c>
      <c r="D1046">
        <v>78.555</v>
      </c>
      <c r="E1046">
        <v>78.636</v>
      </c>
      <c r="F1046">
        <v>78.795</v>
      </c>
      <c r="G1046">
        <v>0</v>
      </c>
      <c r="H1046">
        <v>1135743908</v>
      </c>
      <c r="I1046">
        <v>1028</v>
      </c>
      <c r="J1046">
        <v>10</v>
      </c>
      <c r="K1046">
        <v>10</v>
      </c>
      <c r="L1046" t="s">
        <v>15</v>
      </c>
      <c r="M1046" t="s">
        <v>24</v>
      </c>
    </row>
    <row r="1047" spans="1:13" ht="12.75">
      <c r="A1047" s="1">
        <v>38713</v>
      </c>
      <c r="B1047" s="2">
        <v>0.9826041666666666</v>
      </c>
      <c r="C1047" s="3">
        <f t="shared" si="16"/>
        <v>38713.98260416667</v>
      </c>
      <c r="D1047">
        <v>78.593</v>
      </c>
      <c r="E1047">
        <v>78.654</v>
      </c>
      <c r="F1047">
        <v>78.777</v>
      </c>
      <c r="G1047">
        <v>0</v>
      </c>
      <c r="H1047">
        <v>1135744497</v>
      </c>
      <c r="I1047">
        <v>1028</v>
      </c>
      <c r="J1047">
        <v>10</v>
      </c>
      <c r="K1047">
        <v>10</v>
      </c>
      <c r="L1047" t="s">
        <v>15</v>
      </c>
      <c r="M1047" t="s">
        <v>24</v>
      </c>
    </row>
    <row r="1048" spans="1:13" ht="12.75">
      <c r="A1048" s="1">
        <v>38713</v>
      </c>
      <c r="B1048" s="2">
        <v>0.989699074074074</v>
      </c>
      <c r="C1048" s="3">
        <f t="shared" si="16"/>
        <v>38713.989699074074</v>
      </c>
      <c r="D1048">
        <v>78.58</v>
      </c>
      <c r="E1048">
        <v>78.637</v>
      </c>
      <c r="F1048">
        <v>78.802</v>
      </c>
      <c r="G1048">
        <v>0</v>
      </c>
      <c r="H1048">
        <v>1135745110</v>
      </c>
      <c r="I1048">
        <v>1028</v>
      </c>
      <c r="J1048">
        <v>10</v>
      </c>
      <c r="K1048">
        <v>10</v>
      </c>
      <c r="L1048" t="s">
        <v>15</v>
      </c>
      <c r="M1048" t="s">
        <v>24</v>
      </c>
    </row>
    <row r="1049" spans="1:13" ht="12.75">
      <c r="A1049" s="1">
        <v>38713</v>
      </c>
      <c r="B1049" s="2">
        <v>0.9965162037037038</v>
      </c>
      <c r="C1049" s="3">
        <f t="shared" si="16"/>
        <v>38713.996516203704</v>
      </c>
      <c r="D1049">
        <v>78.547</v>
      </c>
      <c r="E1049">
        <v>78.95</v>
      </c>
      <c r="F1049">
        <v>82.367</v>
      </c>
      <c r="G1049">
        <v>0</v>
      </c>
      <c r="H1049">
        <v>1135745699</v>
      </c>
      <c r="I1049">
        <v>1028</v>
      </c>
      <c r="J1049">
        <v>10</v>
      </c>
      <c r="K1049">
        <v>10</v>
      </c>
      <c r="L1049" t="s">
        <v>15</v>
      </c>
      <c r="M1049" t="s">
        <v>24</v>
      </c>
    </row>
    <row r="1050" spans="1:13" ht="12.75">
      <c r="A1050" s="1">
        <v>38714</v>
      </c>
      <c r="B1050" s="2">
        <v>0.0034490740740740745</v>
      </c>
      <c r="C1050" s="3">
        <f t="shared" si="16"/>
        <v>38714.00344907407</v>
      </c>
      <c r="D1050">
        <v>78.573</v>
      </c>
      <c r="E1050">
        <v>78.627</v>
      </c>
      <c r="F1050">
        <v>78.807</v>
      </c>
      <c r="G1050">
        <v>0</v>
      </c>
      <c r="H1050">
        <v>1135746298</v>
      </c>
      <c r="I1050">
        <v>1028</v>
      </c>
      <c r="J1050">
        <v>10</v>
      </c>
      <c r="K1050">
        <v>10</v>
      </c>
      <c r="L1050" t="s">
        <v>15</v>
      </c>
      <c r="M1050" t="s">
        <v>24</v>
      </c>
    </row>
    <row r="1051" spans="1:13" ht="12.75">
      <c r="A1051" s="1">
        <v>38714</v>
      </c>
      <c r="B1051" s="2">
        <v>0.010706018518518517</v>
      </c>
      <c r="C1051" s="3">
        <f t="shared" si="16"/>
        <v>38714.01070601852</v>
      </c>
      <c r="D1051">
        <v>78.564</v>
      </c>
      <c r="E1051">
        <v>78.621</v>
      </c>
      <c r="F1051">
        <v>78.766</v>
      </c>
      <c r="G1051">
        <v>0</v>
      </c>
      <c r="H1051">
        <v>1135746925</v>
      </c>
      <c r="I1051">
        <v>1028</v>
      </c>
      <c r="J1051">
        <v>10</v>
      </c>
      <c r="K1051">
        <v>10</v>
      </c>
      <c r="L1051" t="s">
        <v>15</v>
      </c>
      <c r="M1051" t="s">
        <v>24</v>
      </c>
    </row>
    <row r="1052" spans="1:13" ht="12.75">
      <c r="A1052" s="1">
        <v>38714</v>
      </c>
      <c r="B1052" s="2">
        <v>0.017662037037037035</v>
      </c>
      <c r="C1052" s="3">
        <f t="shared" si="16"/>
        <v>38714.01766203704</v>
      </c>
      <c r="D1052">
        <v>78.57</v>
      </c>
      <c r="E1052">
        <v>78.623</v>
      </c>
      <c r="F1052">
        <v>78.764</v>
      </c>
      <c r="G1052">
        <v>0</v>
      </c>
      <c r="H1052">
        <v>1135747526</v>
      </c>
      <c r="I1052">
        <v>1028</v>
      </c>
      <c r="J1052">
        <v>10</v>
      </c>
      <c r="K1052">
        <v>10</v>
      </c>
      <c r="L1052" t="s">
        <v>15</v>
      </c>
      <c r="M1052" t="s">
        <v>24</v>
      </c>
    </row>
    <row r="1053" spans="1:13" ht="12.75">
      <c r="A1053" s="1">
        <v>38714</v>
      </c>
      <c r="B1053" s="2">
        <v>0.02460648148148148</v>
      </c>
      <c r="C1053" s="3">
        <f t="shared" si="16"/>
        <v>38714.02460648148</v>
      </c>
      <c r="D1053">
        <v>78.567</v>
      </c>
      <c r="E1053">
        <v>78.612</v>
      </c>
      <c r="F1053">
        <v>78.783</v>
      </c>
      <c r="G1053">
        <v>0</v>
      </c>
      <c r="H1053">
        <v>1135748126</v>
      </c>
      <c r="I1053">
        <v>1028</v>
      </c>
      <c r="J1053">
        <v>10</v>
      </c>
      <c r="K1053">
        <v>10</v>
      </c>
      <c r="L1053" t="s">
        <v>15</v>
      </c>
      <c r="M1053" t="s">
        <v>24</v>
      </c>
    </row>
    <row r="1054" spans="1:13" ht="12.75">
      <c r="A1054" s="1">
        <v>38714</v>
      </c>
      <c r="B1054" s="2">
        <v>0.03162037037037037</v>
      </c>
      <c r="C1054" s="3">
        <f t="shared" si="16"/>
        <v>38714.03162037037</v>
      </c>
      <c r="D1054">
        <v>78.563</v>
      </c>
      <c r="E1054">
        <v>78.619</v>
      </c>
      <c r="F1054">
        <v>78.759</v>
      </c>
      <c r="G1054">
        <v>0</v>
      </c>
      <c r="H1054">
        <v>1135748732</v>
      </c>
      <c r="I1054">
        <v>1028</v>
      </c>
      <c r="J1054">
        <v>10</v>
      </c>
      <c r="K1054">
        <v>10</v>
      </c>
      <c r="L1054" t="s">
        <v>15</v>
      </c>
      <c r="M1054" t="s">
        <v>24</v>
      </c>
    </row>
    <row r="1055" spans="1:13" ht="12.75">
      <c r="A1055" s="1">
        <v>38714</v>
      </c>
      <c r="B1055" s="2">
        <v>0.038287037037037036</v>
      </c>
      <c r="C1055" s="3">
        <f t="shared" si="16"/>
        <v>38714.03828703704</v>
      </c>
      <c r="D1055">
        <v>78.562</v>
      </c>
      <c r="E1055">
        <v>78.599</v>
      </c>
      <c r="F1055">
        <v>78.763</v>
      </c>
      <c r="G1055">
        <v>0</v>
      </c>
      <c r="H1055">
        <v>1135749308</v>
      </c>
      <c r="I1055">
        <v>1028</v>
      </c>
      <c r="J1055">
        <v>10</v>
      </c>
      <c r="K1055">
        <v>10</v>
      </c>
      <c r="L1055" t="s">
        <v>15</v>
      </c>
      <c r="M1055" t="s">
        <v>24</v>
      </c>
    </row>
    <row r="1056" spans="1:13" ht="12.75">
      <c r="A1056" s="1">
        <v>38714</v>
      </c>
      <c r="B1056" s="2">
        <v>0.045254629629629624</v>
      </c>
      <c r="C1056" s="3">
        <f t="shared" si="16"/>
        <v>38714.04525462963</v>
      </c>
      <c r="D1056">
        <v>78.559</v>
      </c>
      <c r="E1056">
        <v>78.612</v>
      </c>
      <c r="F1056">
        <v>78.761</v>
      </c>
      <c r="G1056">
        <v>0</v>
      </c>
      <c r="H1056">
        <v>1135749910</v>
      </c>
      <c r="I1056">
        <v>1028</v>
      </c>
      <c r="J1056">
        <v>10</v>
      </c>
      <c r="K1056">
        <v>10</v>
      </c>
      <c r="L1056" t="s">
        <v>15</v>
      </c>
      <c r="M1056" t="s">
        <v>24</v>
      </c>
    </row>
    <row r="1057" spans="1:13" ht="12.75">
      <c r="A1057" s="1">
        <v>38714</v>
      </c>
      <c r="B1057" s="2">
        <v>0.05219907407407407</v>
      </c>
      <c r="C1057" s="3">
        <f t="shared" si="16"/>
        <v>38714.052199074074</v>
      </c>
      <c r="D1057">
        <v>78.591</v>
      </c>
      <c r="E1057">
        <v>78.625</v>
      </c>
      <c r="F1057">
        <v>78.775</v>
      </c>
      <c r="G1057">
        <v>0</v>
      </c>
      <c r="H1057">
        <v>1135750510</v>
      </c>
      <c r="I1057">
        <v>1028</v>
      </c>
      <c r="J1057">
        <v>10</v>
      </c>
      <c r="K1057">
        <v>10</v>
      </c>
      <c r="L1057" t="s">
        <v>15</v>
      </c>
      <c r="M1057" t="s">
        <v>24</v>
      </c>
    </row>
    <row r="1058" spans="1:13" ht="12.75">
      <c r="A1058" s="1">
        <v>38714</v>
      </c>
      <c r="B1058" s="2">
        <v>0.059155092592592586</v>
      </c>
      <c r="C1058" s="3">
        <f t="shared" si="16"/>
        <v>38714.05915509259</v>
      </c>
      <c r="D1058">
        <v>78.566</v>
      </c>
      <c r="E1058">
        <v>78.621</v>
      </c>
      <c r="F1058">
        <v>78.765</v>
      </c>
      <c r="G1058">
        <v>0</v>
      </c>
      <c r="H1058">
        <v>1135751111</v>
      </c>
      <c r="I1058">
        <v>1028</v>
      </c>
      <c r="J1058">
        <v>10</v>
      </c>
      <c r="K1058">
        <v>10</v>
      </c>
      <c r="L1058" t="s">
        <v>15</v>
      </c>
      <c r="M1058" t="s">
        <v>24</v>
      </c>
    </row>
    <row r="1059" spans="1:13" ht="12.75">
      <c r="A1059" s="1">
        <v>38714</v>
      </c>
      <c r="B1059" s="2">
        <v>0.06612268518518519</v>
      </c>
      <c r="C1059" s="3">
        <f t="shared" si="16"/>
        <v>38714.06612268519</v>
      </c>
      <c r="D1059">
        <v>78.56</v>
      </c>
      <c r="E1059">
        <v>78.624</v>
      </c>
      <c r="F1059">
        <v>78.788</v>
      </c>
      <c r="G1059">
        <v>0</v>
      </c>
      <c r="H1059">
        <v>1135751713</v>
      </c>
      <c r="I1059">
        <v>1028</v>
      </c>
      <c r="J1059">
        <v>10</v>
      </c>
      <c r="K1059">
        <v>10</v>
      </c>
      <c r="L1059" t="s">
        <v>15</v>
      </c>
      <c r="M1059" t="s">
        <v>24</v>
      </c>
    </row>
    <row r="1060" spans="1:13" ht="12.75">
      <c r="A1060" s="1">
        <v>38714</v>
      </c>
      <c r="B1060" s="2">
        <v>0.07305555555555555</v>
      </c>
      <c r="C1060" s="3">
        <f t="shared" si="16"/>
        <v>38714.07305555556</v>
      </c>
      <c r="D1060">
        <v>78.567</v>
      </c>
      <c r="E1060">
        <v>78.617</v>
      </c>
      <c r="F1060">
        <v>78.759</v>
      </c>
      <c r="G1060">
        <v>0</v>
      </c>
      <c r="H1060">
        <v>1135752312</v>
      </c>
      <c r="I1060">
        <v>1028</v>
      </c>
      <c r="J1060">
        <v>10</v>
      </c>
      <c r="K1060">
        <v>10</v>
      </c>
      <c r="L1060" t="s">
        <v>15</v>
      </c>
      <c r="M1060" t="s">
        <v>24</v>
      </c>
    </row>
    <row r="1061" spans="1:13" ht="12.75">
      <c r="A1061" s="1">
        <v>38714</v>
      </c>
      <c r="B1061" s="2">
        <v>0.07990740740740741</v>
      </c>
      <c r="C1061" s="3">
        <f t="shared" si="16"/>
        <v>38714.07990740741</v>
      </c>
      <c r="D1061">
        <v>78.566</v>
      </c>
      <c r="E1061">
        <v>78.633</v>
      </c>
      <c r="F1061">
        <v>78.834</v>
      </c>
      <c r="G1061">
        <v>0</v>
      </c>
      <c r="H1061">
        <v>1135752904</v>
      </c>
      <c r="I1061">
        <v>1028</v>
      </c>
      <c r="J1061">
        <v>10</v>
      </c>
      <c r="K1061">
        <v>10</v>
      </c>
      <c r="L1061" t="s">
        <v>15</v>
      </c>
      <c r="M1061" t="s">
        <v>24</v>
      </c>
    </row>
    <row r="1062" spans="1:13" ht="12.75">
      <c r="A1062" s="1">
        <v>38714</v>
      </c>
      <c r="B1062" s="2">
        <v>0.08686342592592593</v>
      </c>
      <c r="C1062" s="3">
        <f t="shared" si="16"/>
        <v>38714.086863425924</v>
      </c>
      <c r="D1062">
        <v>78.568</v>
      </c>
      <c r="E1062">
        <v>78.634</v>
      </c>
      <c r="F1062">
        <v>78.79</v>
      </c>
      <c r="G1062">
        <v>0</v>
      </c>
      <c r="H1062">
        <v>1135753505</v>
      </c>
      <c r="I1062">
        <v>1028</v>
      </c>
      <c r="J1062">
        <v>10</v>
      </c>
      <c r="K1062">
        <v>10</v>
      </c>
      <c r="L1062" t="s">
        <v>15</v>
      </c>
      <c r="M1062" t="s">
        <v>24</v>
      </c>
    </row>
    <row r="1063" spans="1:13" ht="12.75">
      <c r="A1063" s="1">
        <v>38714</v>
      </c>
      <c r="B1063" s="2">
        <v>0.09381944444444444</v>
      </c>
      <c r="C1063" s="3">
        <f t="shared" si="16"/>
        <v>38714.093819444446</v>
      </c>
      <c r="D1063">
        <v>78.56</v>
      </c>
      <c r="E1063">
        <v>78.616</v>
      </c>
      <c r="F1063">
        <v>78.832</v>
      </c>
      <c r="G1063">
        <v>0</v>
      </c>
      <c r="H1063">
        <v>1135754106</v>
      </c>
      <c r="I1063">
        <v>1028</v>
      </c>
      <c r="J1063">
        <v>10</v>
      </c>
      <c r="K1063">
        <v>10</v>
      </c>
      <c r="L1063" t="s">
        <v>15</v>
      </c>
      <c r="M1063" t="s">
        <v>24</v>
      </c>
    </row>
    <row r="1064" spans="1:13" ht="12.75">
      <c r="A1064" s="1">
        <v>38714</v>
      </c>
      <c r="B1064" s="2">
        <v>0.10076388888888889</v>
      </c>
      <c r="C1064" s="3">
        <f t="shared" si="16"/>
        <v>38714.10076388889</v>
      </c>
      <c r="D1064">
        <v>78.558</v>
      </c>
      <c r="E1064">
        <v>78.606</v>
      </c>
      <c r="F1064">
        <v>78.763</v>
      </c>
      <c r="G1064">
        <v>0</v>
      </c>
      <c r="H1064">
        <v>1135754706</v>
      </c>
      <c r="I1064">
        <v>1028</v>
      </c>
      <c r="J1064">
        <v>10</v>
      </c>
      <c r="K1064">
        <v>10</v>
      </c>
      <c r="L1064" t="s">
        <v>15</v>
      </c>
      <c r="M1064" t="s">
        <v>24</v>
      </c>
    </row>
    <row r="1065" spans="1:13" ht="12.75">
      <c r="A1065" s="1">
        <v>38714</v>
      </c>
      <c r="B1065" s="2">
        <v>0.10770833333333334</v>
      </c>
      <c r="C1065" s="3">
        <f t="shared" si="16"/>
        <v>38714.10770833334</v>
      </c>
      <c r="D1065">
        <v>78.57</v>
      </c>
      <c r="E1065">
        <v>78.621</v>
      </c>
      <c r="F1065">
        <v>78.76</v>
      </c>
      <c r="G1065">
        <v>0</v>
      </c>
      <c r="H1065">
        <v>1135755306</v>
      </c>
      <c r="I1065">
        <v>1028</v>
      </c>
      <c r="J1065">
        <v>10</v>
      </c>
      <c r="K1065">
        <v>10</v>
      </c>
      <c r="L1065" t="s">
        <v>15</v>
      </c>
      <c r="M1065" t="s">
        <v>24</v>
      </c>
    </row>
    <row r="1066" spans="1:13" ht="12.75">
      <c r="A1066" s="1">
        <v>38714</v>
      </c>
      <c r="B1066" s="2">
        <v>0.11466435185185185</v>
      </c>
      <c r="C1066" s="3">
        <f t="shared" si="16"/>
        <v>38714.11466435185</v>
      </c>
      <c r="D1066">
        <v>78.567</v>
      </c>
      <c r="E1066">
        <v>78.63</v>
      </c>
      <c r="F1066">
        <v>78.764</v>
      </c>
      <c r="G1066">
        <v>0</v>
      </c>
      <c r="H1066">
        <v>1135755907</v>
      </c>
      <c r="I1066">
        <v>1028</v>
      </c>
      <c r="J1066">
        <v>10</v>
      </c>
      <c r="K1066">
        <v>10</v>
      </c>
      <c r="L1066" t="s">
        <v>15</v>
      </c>
      <c r="M1066" t="s">
        <v>24</v>
      </c>
    </row>
    <row r="1067" spans="1:13" ht="12.75">
      <c r="A1067" s="1">
        <v>38714</v>
      </c>
      <c r="B1067" s="2">
        <v>0.12159722222222223</v>
      </c>
      <c r="C1067" s="3">
        <f t="shared" si="16"/>
        <v>38714.12159722222</v>
      </c>
      <c r="D1067">
        <v>78.559</v>
      </c>
      <c r="E1067">
        <v>78.596</v>
      </c>
      <c r="F1067">
        <v>78.766</v>
      </c>
      <c r="G1067">
        <v>0</v>
      </c>
      <c r="H1067">
        <v>1135756506</v>
      </c>
      <c r="I1067">
        <v>1028</v>
      </c>
      <c r="J1067">
        <v>10</v>
      </c>
      <c r="K1067">
        <v>10</v>
      </c>
      <c r="L1067" t="s">
        <v>15</v>
      </c>
      <c r="M1067" t="s">
        <v>24</v>
      </c>
    </row>
    <row r="1068" spans="1:13" ht="12.75">
      <c r="A1068" s="1">
        <v>38714</v>
      </c>
      <c r="B1068" s="2">
        <v>0.1288888888888889</v>
      </c>
      <c r="C1068" s="3">
        <f t="shared" si="16"/>
        <v>38714.12888888889</v>
      </c>
      <c r="D1068">
        <v>78.582</v>
      </c>
      <c r="E1068">
        <v>78.628</v>
      </c>
      <c r="F1068">
        <v>78.844</v>
      </c>
      <c r="G1068">
        <v>0</v>
      </c>
      <c r="H1068">
        <v>1135757136</v>
      </c>
      <c r="I1068">
        <v>1028</v>
      </c>
      <c r="J1068">
        <v>10</v>
      </c>
      <c r="K1068">
        <v>10</v>
      </c>
      <c r="L1068" t="s">
        <v>15</v>
      </c>
      <c r="M1068" t="s">
        <v>24</v>
      </c>
    </row>
    <row r="1069" spans="1:13" ht="12.75">
      <c r="A1069" s="1">
        <v>38714</v>
      </c>
      <c r="B1069" s="2">
        <v>0.13583333333333333</v>
      </c>
      <c r="C1069" s="3">
        <f t="shared" si="16"/>
        <v>38714.135833333334</v>
      </c>
      <c r="D1069">
        <v>78.571</v>
      </c>
      <c r="E1069">
        <v>78.647</v>
      </c>
      <c r="F1069">
        <v>78.9</v>
      </c>
      <c r="G1069">
        <v>0</v>
      </c>
      <c r="H1069">
        <v>1135757736</v>
      </c>
      <c r="I1069">
        <v>1028</v>
      </c>
      <c r="J1069">
        <v>10</v>
      </c>
      <c r="K1069">
        <v>10</v>
      </c>
      <c r="L1069" t="s">
        <v>15</v>
      </c>
      <c r="M1069" t="s">
        <v>24</v>
      </c>
    </row>
    <row r="1070" spans="1:13" ht="12.75">
      <c r="A1070" s="1">
        <v>38714</v>
      </c>
      <c r="B1070" s="2">
        <v>0.14244212962962963</v>
      </c>
      <c r="C1070" s="3">
        <f t="shared" si="16"/>
        <v>38714.14244212963</v>
      </c>
      <c r="D1070">
        <v>78.562</v>
      </c>
      <c r="E1070">
        <v>80.199</v>
      </c>
      <c r="F1070">
        <v>94.192</v>
      </c>
      <c r="G1070">
        <v>0</v>
      </c>
      <c r="H1070">
        <v>1135758307</v>
      </c>
      <c r="I1070">
        <v>1028</v>
      </c>
      <c r="J1070">
        <v>10</v>
      </c>
      <c r="K1070">
        <v>10</v>
      </c>
      <c r="L1070" t="s">
        <v>15</v>
      </c>
      <c r="M1070" t="s">
        <v>24</v>
      </c>
    </row>
    <row r="1071" spans="1:13" ht="12.75">
      <c r="A1071" s="1">
        <v>38714</v>
      </c>
      <c r="B1071" s="2">
        <v>0.14939814814814814</v>
      </c>
      <c r="C1071" s="3">
        <f t="shared" si="16"/>
        <v>38714.14939814815</v>
      </c>
      <c r="D1071">
        <v>78.577</v>
      </c>
      <c r="E1071">
        <v>78.636</v>
      </c>
      <c r="F1071">
        <v>78.795</v>
      </c>
      <c r="G1071">
        <v>0</v>
      </c>
      <c r="H1071">
        <v>1135758908</v>
      </c>
      <c r="I1071">
        <v>1028</v>
      </c>
      <c r="J1071">
        <v>10</v>
      </c>
      <c r="K1071">
        <v>10</v>
      </c>
      <c r="L1071" t="s">
        <v>15</v>
      </c>
      <c r="M1071" t="s">
        <v>24</v>
      </c>
    </row>
    <row r="1072" spans="1:13" ht="12.75">
      <c r="A1072" s="1">
        <v>38714</v>
      </c>
      <c r="B1072" s="2">
        <v>0.15635416666666666</v>
      </c>
      <c r="C1072" s="3">
        <f t="shared" si="16"/>
        <v>38714.15635416667</v>
      </c>
      <c r="D1072">
        <v>78.566</v>
      </c>
      <c r="E1072">
        <v>78.622</v>
      </c>
      <c r="F1072">
        <v>78.763</v>
      </c>
      <c r="G1072">
        <v>0</v>
      </c>
      <c r="H1072">
        <v>1135759509</v>
      </c>
      <c r="I1072">
        <v>1028</v>
      </c>
      <c r="J1072">
        <v>10</v>
      </c>
      <c r="K1072">
        <v>10</v>
      </c>
      <c r="L1072" t="s">
        <v>15</v>
      </c>
      <c r="M1072" t="s">
        <v>24</v>
      </c>
    </row>
    <row r="1073" spans="1:13" ht="12.75">
      <c r="A1073" s="1">
        <v>38714</v>
      </c>
      <c r="B1073" s="2">
        <v>0.16346064814814815</v>
      </c>
      <c r="C1073" s="3">
        <f t="shared" si="16"/>
        <v>38714.163460648146</v>
      </c>
      <c r="D1073">
        <v>78.555</v>
      </c>
      <c r="E1073">
        <v>78.624</v>
      </c>
      <c r="F1073">
        <v>78.819</v>
      </c>
      <c r="G1073">
        <v>0</v>
      </c>
      <c r="H1073">
        <v>1135760123</v>
      </c>
      <c r="I1073">
        <v>1028</v>
      </c>
      <c r="J1073">
        <v>10</v>
      </c>
      <c r="K1073">
        <v>10</v>
      </c>
      <c r="L1073" t="s">
        <v>15</v>
      </c>
      <c r="M1073" t="s">
        <v>24</v>
      </c>
    </row>
    <row r="1074" spans="1:13" ht="12.75">
      <c r="A1074" s="1">
        <v>38714</v>
      </c>
      <c r="B1074" s="2">
        <v>0.17042824074074073</v>
      </c>
      <c r="C1074" s="3">
        <f t="shared" si="16"/>
        <v>38714.17042824074</v>
      </c>
      <c r="D1074">
        <v>78.587</v>
      </c>
      <c r="E1074">
        <v>78.617</v>
      </c>
      <c r="F1074">
        <v>78.754</v>
      </c>
      <c r="G1074">
        <v>0</v>
      </c>
      <c r="H1074">
        <v>1135760725</v>
      </c>
      <c r="I1074">
        <v>1028</v>
      </c>
      <c r="J1074">
        <v>10</v>
      </c>
      <c r="K1074">
        <v>10</v>
      </c>
      <c r="L1074" t="s">
        <v>15</v>
      </c>
      <c r="M1074" t="s">
        <v>24</v>
      </c>
    </row>
    <row r="1075" spans="1:13" ht="12.75">
      <c r="A1075" s="1">
        <v>38714</v>
      </c>
      <c r="B1075" s="2">
        <v>0.17738425925925927</v>
      </c>
      <c r="C1075" s="3">
        <f t="shared" si="16"/>
        <v>38714.17738425926</v>
      </c>
      <c r="D1075">
        <v>78.579</v>
      </c>
      <c r="E1075">
        <v>78.617</v>
      </c>
      <c r="F1075">
        <v>78.771</v>
      </c>
      <c r="G1075">
        <v>0</v>
      </c>
      <c r="H1075">
        <v>1135761326</v>
      </c>
      <c r="I1075">
        <v>1028</v>
      </c>
      <c r="J1075">
        <v>10</v>
      </c>
      <c r="K1075">
        <v>10</v>
      </c>
      <c r="L1075" t="s">
        <v>15</v>
      </c>
      <c r="M1075" t="s">
        <v>24</v>
      </c>
    </row>
    <row r="1076" spans="1:13" ht="12.75">
      <c r="A1076" s="1">
        <v>38714</v>
      </c>
      <c r="B1076" s="2">
        <v>0.18435185185185185</v>
      </c>
      <c r="C1076" s="3">
        <f t="shared" si="16"/>
        <v>38714.18435185185</v>
      </c>
      <c r="D1076">
        <v>78.575</v>
      </c>
      <c r="E1076">
        <v>78.627</v>
      </c>
      <c r="F1076">
        <v>78.769</v>
      </c>
      <c r="G1076">
        <v>0</v>
      </c>
      <c r="H1076">
        <v>1135761928</v>
      </c>
      <c r="I1076">
        <v>1028</v>
      </c>
      <c r="J1076">
        <v>10</v>
      </c>
      <c r="K1076">
        <v>10</v>
      </c>
      <c r="L1076" t="s">
        <v>15</v>
      </c>
      <c r="M1076" t="s">
        <v>24</v>
      </c>
    </row>
    <row r="1077" spans="1:13" ht="12.75">
      <c r="A1077" s="1">
        <v>38714</v>
      </c>
      <c r="B1077" s="2">
        <v>0.19091435185185182</v>
      </c>
      <c r="C1077" s="3">
        <f t="shared" si="16"/>
        <v>38714.19091435185</v>
      </c>
      <c r="D1077">
        <v>78.549</v>
      </c>
      <c r="E1077">
        <v>78.62</v>
      </c>
      <c r="F1077">
        <v>78.765</v>
      </c>
      <c r="G1077">
        <v>0</v>
      </c>
      <c r="H1077">
        <v>1135762495</v>
      </c>
      <c r="I1077">
        <v>1028</v>
      </c>
      <c r="J1077">
        <v>10</v>
      </c>
      <c r="K1077">
        <v>10</v>
      </c>
      <c r="L1077" t="s">
        <v>15</v>
      </c>
      <c r="M1077" t="s">
        <v>24</v>
      </c>
    </row>
    <row r="1078" spans="1:13" ht="12.75">
      <c r="A1078" s="1">
        <v>38714</v>
      </c>
      <c r="B1078" s="2">
        <v>0.1979050925925926</v>
      </c>
      <c r="C1078" s="3">
        <f t="shared" si="16"/>
        <v>38714.197905092595</v>
      </c>
      <c r="D1078">
        <v>78.553</v>
      </c>
      <c r="E1078">
        <v>78.621</v>
      </c>
      <c r="F1078">
        <v>78.779</v>
      </c>
      <c r="G1078">
        <v>0</v>
      </c>
      <c r="H1078">
        <v>1135763099</v>
      </c>
      <c r="I1078">
        <v>1028</v>
      </c>
      <c r="J1078">
        <v>10</v>
      </c>
      <c r="K1078">
        <v>10</v>
      </c>
      <c r="L1078" t="s">
        <v>15</v>
      </c>
      <c r="M1078" t="s">
        <v>24</v>
      </c>
    </row>
    <row r="1079" spans="1:13" ht="12.75">
      <c r="A1079" s="1">
        <v>38714</v>
      </c>
      <c r="B1079" s="2">
        <v>0.20508101851851854</v>
      </c>
      <c r="C1079" s="3">
        <f t="shared" si="16"/>
        <v>38714.20508101852</v>
      </c>
      <c r="D1079">
        <v>78.565</v>
      </c>
      <c r="E1079">
        <v>79.409</v>
      </c>
      <c r="F1079">
        <v>83.579</v>
      </c>
      <c r="G1079">
        <v>0</v>
      </c>
      <c r="H1079">
        <v>1135763719</v>
      </c>
      <c r="I1079">
        <v>1028</v>
      </c>
      <c r="J1079">
        <v>10</v>
      </c>
      <c r="K1079">
        <v>10</v>
      </c>
      <c r="L1079" t="s">
        <v>15</v>
      </c>
      <c r="M1079" t="s">
        <v>24</v>
      </c>
    </row>
    <row r="1080" spans="1:13" ht="12.75">
      <c r="A1080" s="1">
        <v>38714</v>
      </c>
      <c r="B1080" s="2">
        <v>0.21190972222222224</v>
      </c>
      <c r="C1080" s="3">
        <f t="shared" si="16"/>
        <v>38714.211909722224</v>
      </c>
      <c r="D1080">
        <v>78.558</v>
      </c>
      <c r="E1080">
        <v>78.595</v>
      </c>
      <c r="F1080">
        <v>78.747</v>
      </c>
      <c r="G1080">
        <v>0</v>
      </c>
      <c r="H1080">
        <v>1135764309</v>
      </c>
      <c r="I1080">
        <v>1028</v>
      </c>
      <c r="J1080">
        <v>10</v>
      </c>
      <c r="K1080">
        <v>10</v>
      </c>
      <c r="L1080" t="s">
        <v>15</v>
      </c>
      <c r="M1080" t="s">
        <v>24</v>
      </c>
    </row>
    <row r="1081" spans="1:13" ht="12.75">
      <c r="A1081" s="1">
        <v>38714</v>
      </c>
      <c r="B1081" s="2">
        <v>0.21894675925925924</v>
      </c>
      <c r="C1081" s="3">
        <f t="shared" si="16"/>
        <v>38714.21894675926</v>
      </c>
      <c r="D1081">
        <v>78.564</v>
      </c>
      <c r="E1081">
        <v>78.607</v>
      </c>
      <c r="F1081">
        <v>78.756</v>
      </c>
      <c r="G1081">
        <v>0</v>
      </c>
      <c r="H1081">
        <v>1135764917</v>
      </c>
      <c r="I1081">
        <v>1028</v>
      </c>
      <c r="J1081">
        <v>10</v>
      </c>
      <c r="K1081">
        <v>10</v>
      </c>
      <c r="L1081" t="s">
        <v>15</v>
      </c>
      <c r="M1081" t="s">
        <v>24</v>
      </c>
    </row>
    <row r="1082" spans="1:13" ht="12.75">
      <c r="A1082" s="1">
        <v>38714</v>
      </c>
      <c r="B1082" s="2">
        <v>0.22561342592592593</v>
      </c>
      <c r="C1082" s="3">
        <f t="shared" si="16"/>
        <v>38714.22561342592</v>
      </c>
      <c r="D1082">
        <v>78.565</v>
      </c>
      <c r="E1082">
        <v>78.634</v>
      </c>
      <c r="F1082">
        <v>78.771</v>
      </c>
      <c r="G1082">
        <v>0</v>
      </c>
      <c r="H1082">
        <v>1135765493</v>
      </c>
      <c r="I1082">
        <v>1028</v>
      </c>
      <c r="J1082">
        <v>10</v>
      </c>
      <c r="K1082">
        <v>10</v>
      </c>
      <c r="L1082" t="s">
        <v>15</v>
      </c>
      <c r="M1082" t="s">
        <v>24</v>
      </c>
    </row>
    <row r="1083" spans="1:13" ht="12.75">
      <c r="A1083" s="1">
        <v>38714</v>
      </c>
      <c r="B1083" s="2">
        <v>0.2329050925925926</v>
      </c>
      <c r="C1083" s="3">
        <f t="shared" si="16"/>
        <v>38714.23290509259</v>
      </c>
      <c r="D1083">
        <v>78.56</v>
      </c>
      <c r="E1083">
        <v>78.629</v>
      </c>
      <c r="F1083">
        <v>78.785</v>
      </c>
      <c r="G1083">
        <v>0</v>
      </c>
      <c r="H1083">
        <v>1135766123</v>
      </c>
      <c r="I1083">
        <v>1028</v>
      </c>
      <c r="J1083">
        <v>10</v>
      </c>
      <c r="K1083">
        <v>10</v>
      </c>
      <c r="L1083" t="s">
        <v>15</v>
      </c>
      <c r="M1083" t="s">
        <v>24</v>
      </c>
    </row>
    <row r="1084" spans="1:13" ht="12.75">
      <c r="A1084" s="1">
        <v>38714</v>
      </c>
      <c r="B1084" s="2">
        <v>0.2398726851851852</v>
      </c>
      <c r="C1084" s="3">
        <f t="shared" si="16"/>
        <v>38714.23987268518</v>
      </c>
      <c r="D1084">
        <v>78.548</v>
      </c>
      <c r="E1084">
        <v>78.84</v>
      </c>
      <c r="F1084">
        <v>80.792</v>
      </c>
      <c r="G1084">
        <v>0</v>
      </c>
      <c r="H1084">
        <v>1135766725</v>
      </c>
      <c r="I1084">
        <v>1028</v>
      </c>
      <c r="J1084">
        <v>10</v>
      </c>
      <c r="K1084">
        <v>10</v>
      </c>
      <c r="L1084" t="s">
        <v>15</v>
      </c>
      <c r="M1084" t="s">
        <v>24</v>
      </c>
    </row>
    <row r="1085" spans="1:13" ht="12.75">
      <c r="A1085" s="1">
        <v>38714</v>
      </c>
      <c r="B1085" s="2">
        <v>0.2468287037037037</v>
      </c>
      <c r="C1085" s="3">
        <f t="shared" si="16"/>
        <v>38714.246828703705</v>
      </c>
      <c r="D1085">
        <v>78.56</v>
      </c>
      <c r="E1085">
        <v>78.644</v>
      </c>
      <c r="F1085">
        <v>78.782</v>
      </c>
      <c r="G1085">
        <v>0</v>
      </c>
      <c r="H1085">
        <v>1135767326</v>
      </c>
      <c r="I1085">
        <v>1028</v>
      </c>
      <c r="J1085">
        <v>10</v>
      </c>
      <c r="K1085">
        <v>10</v>
      </c>
      <c r="L1085" t="s">
        <v>15</v>
      </c>
      <c r="M1085" t="s">
        <v>24</v>
      </c>
    </row>
    <row r="1086" spans="1:13" ht="12.75">
      <c r="A1086" s="1">
        <v>38714</v>
      </c>
      <c r="B1086" s="2">
        <v>0.25363425925925925</v>
      </c>
      <c r="C1086" s="3">
        <f t="shared" si="16"/>
        <v>38714.25363425926</v>
      </c>
      <c r="D1086">
        <v>78.557</v>
      </c>
      <c r="E1086">
        <v>78.61</v>
      </c>
      <c r="F1086">
        <v>78.743</v>
      </c>
      <c r="G1086">
        <v>0</v>
      </c>
      <c r="H1086">
        <v>1135767914</v>
      </c>
      <c r="I1086">
        <v>1028</v>
      </c>
      <c r="J1086">
        <v>10</v>
      </c>
      <c r="K1086">
        <v>10</v>
      </c>
      <c r="L1086" t="s">
        <v>15</v>
      </c>
      <c r="M1086" t="s">
        <v>24</v>
      </c>
    </row>
    <row r="1087" spans="1:13" ht="12.75">
      <c r="A1087" s="1">
        <v>38714</v>
      </c>
      <c r="B1087" s="2">
        <v>0.2607986111111111</v>
      </c>
      <c r="C1087" s="3">
        <f t="shared" si="16"/>
        <v>38714.26079861111</v>
      </c>
      <c r="D1087">
        <v>78.559</v>
      </c>
      <c r="E1087">
        <v>78.769</v>
      </c>
      <c r="F1087">
        <v>80.293</v>
      </c>
      <c r="G1087">
        <v>0</v>
      </c>
      <c r="H1087">
        <v>1135768533</v>
      </c>
      <c r="I1087">
        <v>1028</v>
      </c>
      <c r="J1087">
        <v>10</v>
      </c>
      <c r="K1087">
        <v>10</v>
      </c>
      <c r="L1087" t="s">
        <v>15</v>
      </c>
      <c r="M1087" t="s">
        <v>24</v>
      </c>
    </row>
    <row r="1088" spans="1:13" ht="12.75">
      <c r="A1088" s="1">
        <v>38714</v>
      </c>
      <c r="B1088" s="2">
        <v>0.26773148148148146</v>
      </c>
      <c r="C1088" s="3">
        <f t="shared" si="16"/>
        <v>38714.26773148148</v>
      </c>
      <c r="D1088">
        <v>78.561</v>
      </c>
      <c r="E1088">
        <v>78.61</v>
      </c>
      <c r="F1088">
        <v>78.781</v>
      </c>
      <c r="G1088">
        <v>0</v>
      </c>
      <c r="H1088">
        <v>1135769132</v>
      </c>
      <c r="I1088">
        <v>1028</v>
      </c>
      <c r="J1088">
        <v>10</v>
      </c>
      <c r="K1088">
        <v>10</v>
      </c>
      <c r="L1088" t="s">
        <v>15</v>
      </c>
      <c r="M1088" t="s">
        <v>24</v>
      </c>
    </row>
    <row r="1089" spans="1:13" ht="12.75">
      <c r="A1089" s="1">
        <v>38714</v>
      </c>
      <c r="B1089" s="2">
        <v>0.27466435185185184</v>
      </c>
      <c r="C1089" s="3">
        <f t="shared" si="16"/>
        <v>38714.274664351855</v>
      </c>
      <c r="D1089">
        <v>78.555</v>
      </c>
      <c r="E1089">
        <v>78.601</v>
      </c>
      <c r="F1089">
        <v>78.756</v>
      </c>
      <c r="G1089">
        <v>0</v>
      </c>
      <c r="H1089">
        <v>1135769731</v>
      </c>
      <c r="I1089">
        <v>1028</v>
      </c>
      <c r="J1089">
        <v>10</v>
      </c>
      <c r="K1089">
        <v>10</v>
      </c>
      <c r="L1089" t="s">
        <v>15</v>
      </c>
      <c r="M1089" t="s">
        <v>24</v>
      </c>
    </row>
    <row r="1090" spans="1:13" ht="12.75">
      <c r="A1090" s="1">
        <v>38714</v>
      </c>
      <c r="B1090" s="2">
        <v>0.2816435185185185</v>
      </c>
      <c r="C1090" s="3">
        <f t="shared" si="16"/>
        <v>38714.281643518516</v>
      </c>
      <c r="D1090">
        <v>78.565</v>
      </c>
      <c r="E1090">
        <v>78.611</v>
      </c>
      <c r="F1090">
        <v>78.78</v>
      </c>
      <c r="G1090">
        <v>0</v>
      </c>
      <c r="H1090">
        <v>1135770334</v>
      </c>
      <c r="I1090">
        <v>1028</v>
      </c>
      <c r="J1090">
        <v>10</v>
      </c>
      <c r="K1090">
        <v>10</v>
      </c>
      <c r="L1090" t="s">
        <v>15</v>
      </c>
      <c r="M1090" t="s">
        <v>24</v>
      </c>
    </row>
    <row r="1091" spans="1:13" ht="12.75">
      <c r="A1091" s="1">
        <v>38714</v>
      </c>
      <c r="B1091" s="2">
        <v>0.28858796296296296</v>
      </c>
      <c r="C1091" s="3">
        <f aca="true" t="shared" si="17" ref="C1091:C1154">A1091+B1091</f>
        <v>38714.28858796296</v>
      </c>
      <c r="D1091">
        <v>78.548</v>
      </c>
      <c r="E1091">
        <v>78.623</v>
      </c>
      <c r="F1091">
        <v>78.756</v>
      </c>
      <c r="G1091">
        <v>0</v>
      </c>
      <c r="H1091">
        <v>1135770934</v>
      </c>
      <c r="I1091">
        <v>1028</v>
      </c>
      <c r="J1091">
        <v>10</v>
      </c>
      <c r="K1091">
        <v>10</v>
      </c>
      <c r="L1091" t="s">
        <v>15</v>
      </c>
      <c r="M1091" t="s">
        <v>24</v>
      </c>
    </row>
    <row r="1092" spans="1:13" ht="12.75">
      <c r="A1092" s="1">
        <v>38714</v>
      </c>
      <c r="B1092" s="2">
        <v>0.29553240740740744</v>
      </c>
      <c r="C1092" s="3">
        <f t="shared" si="17"/>
        <v>38714.29553240741</v>
      </c>
      <c r="D1092">
        <v>78.572</v>
      </c>
      <c r="E1092">
        <v>78.605</v>
      </c>
      <c r="F1092">
        <v>78.756</v>
      </c>
      <c r="G1092">
        <v>0</v>
      </c>
      <c r="H1092">
        <v>1135771534</v>
      </c>
      <c r="I1092">
        <v>1028</v>
      </c>
      <c r="J1092">
        <v>10</v>
      </c>
      <c r="K1092">
        <v>10</v>
      </c>
      <c r="L1092" t="s">
        <v>15</v>
      </c>
      <c r="M1092" t="s">
        <v>24</v>
      </c>
    </row>
    <row r="1093" spans="1:13" ht="12.75">
      <c r="A1093" s="1">
        <v>38714</v>
      </c>
      <c r="B1093" s="2">
        <v>0.30247685185185186</v>
      </c>
      <c r="C1093" s="3">
        <f t="shared" si="17"/>
        <v>38714.30247685185</v>
      </c>
      <c r="D1093">
        <v>78.572</v>
      </c>
      <c r="E1093">
        <v>78.615</v>
      </c>
      <c r="F1093">
        <v>78.745</v>
      </c>
      <c r="G1093">
        <v>0</v>
      </c>
      <c r="H1093">
        <v>1135772134</v>
      </c>
      <c r="I1093">
        <v>1028</v>
      </c>
      <c r="J1093">
        <v>10</v>
      </c>
      <c r="K1093">
        <v>10</v>
      </c>
      <c r="L1093" t="s">
        <v>15</v>
      </c>
      <c r="M1093" t="s">
        <v>24</v>
      </c>
    </row>
    <row r="1094" spans="1:13" ht="12.75">
      <c r="A1094" s="1">
        <v>38714</v>
      </c>
      <c r="B1094" s="2">
        <v>0.3090625</v>
      </c>
      <c r="C1094" s="3">
        <f t="shared" si="17"/>
        <v>38714.3090625</v>
      </c>
      <c r="D1094">
        <v>78.558</v>
      </c>
      <c r="E1094">
        <v>78.616</v>
      </c>
      <c r="F1094">
        <v>78.777</v>
      </c>
      <c r="G1094">
        <v>0</v>
      </c>
      <c r="H1094">
        <v>1135772703</v>
      </c>
      <c r="I1094">
        <v>1028</v>
      </c>
      <c r="J1094">
        <v>10</v>
      </c>
      <c r="K1094">
        <v>10</v>
      </c>
      <c r="L1094" t="s">
        <v>15</v>
      </c>
      <c r="M1094" t="s">
        <v>24</v>
      </c>
    </row>
    <row r="1095" spans="1:13" ht="12.75">
      <c r="A1095" s="1">
        <v>38714</v>
      </c>
      <c r="B1095" s="2">
        <v>0.31601851851851853</v>
      </c>
      <c r="C1095" s="3">
        <f t="shared" si="17"/>
        <v>38714.31601851852</v>
      </c>
      <c r="D1095">
        <v>78.582</v>
      </c>
      <c r="E1095">
        <v>78.642</v>
      </c>
      <c r="F1095">
        <v>78.81</v>
      </c>
      <c r="G1095">
        <v>0</v>
      </c>
      <c r="H1095">
        <v>1135773304</v>
      </c>
      <c r="I1095">
        <v>1028</v>
      </c>
      <c r="J1095">
        <v>10</v>
      </c>
      <c r="K1095">
        <v>10</v>
      </c>
      <c r="L1095" t="s">
        <v>15</v>
      </c>
      <c r="M1095" t="s">
        <v>24</v>
      </c>
    </row>
    <row r="1096" spans="1:13" ht="12.75">
      <c r="A1096" s="1">
        <v>38714</v>
      </c>
      <c r="B1096" s="2">
        <v>0.3233912037037037</v>
      </c>
      <c r="C1096" s="3">
        <f t="shared" si="17"/>
        <v>38714.3233912037</v>
      </c>
      <c r="D1096">
        <v>78.587</v>
      </c>
      <c r="E1096">
        <v>78.642</v>
      </c>
      <c r="F1096">
        <v>78.815</v>
      </c>
      <c r="G1096">
        <v>0</v>
      </c>
      <c r="H1096">
        <v>1135773941</v>
      </c>
      <c r="I1096">
        <v>1028</v>
      </c>
      <c r="J1096">
        <v>10</v>
      </c>
      <c r="K1096">
        <v>10</v>
      </c>
      <c r="L1096" t="s">
        <v>15</v>
      </c>
      <c r="M1096" t="s">
        <v>24</v>
      </c>
    </row>
    <row r="1097" spans="1:13" ht="12.75">
      <c r="A1097" s="1">
        <v>38714</v>
      </c>
      <c r="B1097" s="2">
        <v>0.3299768518518518</v>
      </c>
      <c r="C1097" s="3">
        <f t="shared" si="17"/>
        <v>38714.329976851855</v>
      </c>
      <c r="D1097">
        <v>78.563</v>
      </c>
      <c r="E1097">
        <v>78.607</v>
      </c>
      <c r="F1097">
        <v>78.746</v>
      </c>
      <c r="G1097">
        <v>0</v>
      </c>
      <c r="H1097">
        <v>1135774510</v>
      </c>
      <c r="I1097">
        <v>1028</v>
      </c>
      <c r="J1097">
        <v>10</v>
      </c>
      <c r="K1097">
        <v>10</v>
      </c>
      <c r="L1097" t="s">
        <v>15</v>
      </c>
      <c r="M1097" t="s">
        <v>24</v>
      </c>
    </row>
    <row r="1098" spans="1:13" ht="12.75">
      <c r="A1098" s="1">
        <v>38714</v>
      </c>
      <c r="B1098" s="2">
        <v>0.3369328703703704</v>
      </c>
      <c r="C1098" s="3">
        <f t="shared" si="17"/>
        <v>38714.33693287037</v>
      </c>
      <c r="D1098">
        <v>78.552</v>
      </c>
      <c r="E1098">
        <v>78.599</v>
      </c>
      <c r="F1098">
        <v>78.785</v>
      </c>
      <c r="G1098">
        <v>0</v>
      </c>
      <c r="H1098">
        <v>1135775111</v>
      </c>
      <c r="I1098">
        <v>1028</v>
      </c>
      <c r="J1098">
        <v>10</v>
      </c>
      <c r="K1098">
        <v>10</v>
      </c>
      <c r="L1098" t="s">
        <v>15</v>
      </c>
      <c r="M1098" t="s">
        <v>24</v>
      </c>
    </row>
    <row r="1099" spans="1:13" ht="12.75">
      <c r="A1099" s="1">
        <v>38714</v>
      </c>
      <c r="B1099" s="2">
        <v>0.34380787037037036</v>
      </c>
      <c r="C1099" s="3">
        <f t="shared" si="17"/>
        <v>38714.34380787037</v>
      </c>
      <c r="D1099">
        <v>78.577</v>
      </c>
      <c r="E1099">
        <v>79.633</v>
      </c>
      <c r="F1099">
        <v>88.711</v>
      </c>
      <c r="G1099">
        <v>0</v>
      </c>
      <c r="H1099">
        <v>1135775705</v>
      </c>
      <c r="I1099">
        <v>1028</v>
      </c>
      <c r="J1099">
        <v>10</v>
      </c>
      <c r="K1099">
        <v>10</v>
      </c>
      <c r="L1099" t="s">
        <v>15</v>
      </c>
      <c r="M1099" t="s">
        <v>24</v>
      </c>
    </row>
    <row r="1100" spans="1:13" ht="12.75">
      <c r="A1100" s="1">
        <v>38714</v>
      </c>
      <c r="B1100" s="2">
        <v>0.3506828703703704</v>
      </c>
      <c r="C1100" s="3">
        <f t="shared" si="17"/>
        <v>38714.35068287037</v>
      </c>
      <c r="D1100">
        <v>78.562</v>
      </c>
      <c r="E1100">
        <v>78.609</v>
      </c>
      <c r="F1100">
        <v>78.762</v>
      </c>
      <c r="G1100">
        <v>0</v>
      </c>
      <c r="H1100">
        <v>1135776299</v>
      </c>
      <c r="I1100">
        <v>1028</v>
      </c>
      <c r="J1100">
        <v>10</v>
      </c>
      <c r="K1100">
        <v>10</v>
      </c>
      <c r="L1100" t="s">
        <v>15</v>
      </c>
      <c r="M1100" t="s">
        <v>24</v>
      </c>
    </row>
    <row r="1101" spans="1:13" ht="12.75">
      <c r="A1101" s="1">
        <v>38714</v>
      </c>
      <c r="B1101" s="2">
        <v>0.3578009259259259</v>
      </c>
      <c r="C1101" s="3">
        <f t="shared" si="17"/>
        <v>38714.35780092593</v>
      </c>
      <c r="D1101">
        <v>78.563</v>
      </c>
      <c r="E1101">
        <v>78.602</v>
      </c>
      <c r="F1101">
        <v>78.751</v>
      </c>
      <c r="G1101">
        <v>0</v>
      </c>
      <c r="H1101">
        <v>1135776914</v>
      </c>
      <c r="I1101">
        <v>1028</v>
      </c>
      <c r="J1101">
        <v>10</v>
      </c>
      <c r="K1101">
        <v>10</v>
      </c>
      <c r="L1101" t="s">
        <v>15</v>
      </c>
      <c r="M1101" t="s">
        <v>24</v>
      </c>
    </row>
    <row r="1102" spans="1:13" ht="12.75">
      <c r="A1102" s="1">
        <v>38714</v>
      </c>
      <c r="B1102" s="2">
        <v>0.3646990740740741</v>
      </c>
      <c r="C1102" s="3">
        <f t="shared" si="17"/>
        <v>38714.364699074074</v>
      </c>
      <c r="D1102">
        <v>78.56</v>
      </c>
      <c r="E1102">
        <v>78.598</v>
      </c>
      <c r="F1102">
        <v>78.778</v>
      </c>
      <c r="G1102">
        <v>0</v>
      </c>
      <c r="H1102">
        <v>1135777510</v>
      </c>
      <c r="I1102">
        <v>1028</v>
      </c>
      <c r="J1102">
        <v>10</v>
      </c>
      <c r="K1102">
        <v>10</v>
      </c>
      <c r="L1102" t="s">
        <v>15</v>
      </c>
      <c r="M1102" t="s">
        <v>24</v>
      </c>
    </row>
    <row r="1103" spans="1:13" ht="12.75">
      <c r="A1103" s="1">
        <v>38714</v>
      </c>
      <c r="B1103" s="2">
        <v>0.3715972222222222</v>
      </c>
      <c r="C1103" s="3">
        <f t="shared" si="17"/>
        <v>38714.37159722222</v>
      </c>
      <c r="D1103">
        <v>78.558</v>
      </c>
      <c r="E1103">
        <v>78.734</v>
      </c>
      <c r="F1103">
        <v>79.332</v>
      </c>
      <c r="G1103">
        <v>0</v>
      </c>
      <c r="H1103">
        <v>1135778106</v>
      </c>
      <c r="I1103">
        <v>1028</v>
      </c>
      <c r="J1103">
        <v>10</v>
      </c>
      <c r="K1103">
        <v>10</v>
      </c>
      <c r="L1103" t="s">
        <v>15</v>
      </c>
      <c r="M1103" t="s">
        <v>24</v>
      </c>
    </row>
    <row r="1104" spans="1:13" ht="12.75">
      <c r="A1104" s="1">
        <v>38714</v>
      </c>
      <c r="B1104" s="2">
        <v>0.37885416666666666</v>
      </c>
      <c r="C1104" s="3">
        <f t="shared" si="17"/>
        <v>38714.378854166665</v>
      </c>
      <c r="D1104">
        <v>78.568</v>
      </c>
      <c r="E1104">
        <v>78.621</v>
      </c>
      <c r="F1104">
        <v>78.757</v>
      </c>
      <c r="G1104">
        <v>0</v>
      </c>
      <c r="H1104">
        <v>1135778733</v>
      </c>
      <c r="I1104">
        <v>1028</v>
      </c>
      <c r="J1104">
        <v>10</v>
      </c>
      <c r="K1104">
        <v>10</v>
      </c>
      <c r="L1104" t="s">
        <v>15</v>
      </c>
      <c r="M1104" t="s">
        <v>24</v>
      </c>
    </row>
    <row r="1105" spans="1:13" ht="12.75">
      <c r="A1105" s="1">
        <v>38714</v>
      </c>
      <c r="B1105" s="2">
        <v>0.38576388888888885</v>
      </c>
      <c r="C1105" s="3">
        <f t="shared" si="17"/>
        <v>38714.38576388889</v>
      </c>
      <c r="D1105">
        <v>78.563</v>
      </c>
      <c r="E1105">
        <v>78.609</v>
      </c>
      <c r="F1105">
        <v>78.77</v>
      </c>
      <c r="G1105">
        <v>0</v>
      </c>
      <c r="H1105">
        <v>1135779330</v>
      </c>
      <c r="I1105">
        <v>1028</v>
      </c>
      <c r="J1105">
        <v>10</v>
      </c>
      <c r="K1105">
        <v>10</v>
      </c>
      <c r="L1105" t="s">
        <v>15</v>
      </c>
      <c r="M1105" t="s">
        <v>24</v>
      </c>
    </row>
    <row r="1106" spans="1:13" ht="12.75">
      <c r="A1106" s="1">
        <v>38714</v>
      </c>
      <c r="B1106" s="2">
        <v>0.3923726851851852</v>
      </c>
      <c r="C1106" s="3">
        <f t="shared" si="17"/>
        <v>38714.392372685186</v>
      </c>
      <c r="D1106">
        <v>78.549</v>
      </c>
      <c r="E1106">
        <v>78.628</v>
      </c>
      <c r="F1106">
        <v>78.816</v>
      </c>
      <c r="G1106">
        <v>0</v>
      </c>
      <c r="H1106">
        <v>1135779901</v>
      </c>
      <c r="I1106">
        <v>1028</v>
      </c>
      <c r="J1106">
        <v>10</v>
      </c>
      <c r="K1106">
        <v>10</v>
      </c>
      <c r="L1106" t="s">
        <v>15</v>
      </c>
      <c r="M1106" t="s">
        <v>24</v>
      </c>
    </row>
    <row r="1107" spans="1:13" ht="12.75">
      <c r="A1107" s="1">
        <v>38714</v>
      </c>
      <c r="B1107" s="2">
        <v>0.39924768518518516</v>
      </c>
      <c r="C1107" s="3">
        <f t="shared" si="17"/>
        <v>38714.399247685185</v>
      </c>
      <c r="D1107">
        <v>78.59</v>
      </c>
      <c r="E1107">
        <v>78.634</v>
      </c>
      <c r="F1107">
        <v>78.837</v>
      </c>
      <c r="G1107">
        <v>0</v>
      </c>
      <c r="H1107">
        <v>1135780495</v>
      </c>
      <c r="I1107">
        <v>1028</v>
      </c>
      <c r="J1107">
        <v>10</v>
      </c>
      <c r="K1107">
        <v>10</v>
      </c>
      <c r="L1107" t="s">
        <v>15</v>
      </c>
      <c r="M1107" t="s">
        <v>24</v>
      </c>
    </row>
    <row r="1108" spans="1:13" ht="12.75">
      <c r="A1108" s="1">
        <v>38714</v>
      </c>
      <c r="B1108" s="2">
        <v>0.4064814814814815</v>
      </c>
      <c r="C1108" s="3">
        <f t="shared" si="17"/>
        <v>38714.406481481485</v>
      </c>
      <c r="D1108">
        <v>78.57</v>
      </c>
      <c r="E1108">
        <v>78.603</v>
      </c>
      <c r="F1108">
        <v>78.778</v>
      </c>
      <c r="G1108">
        <v>0</v>
      </c>
      <c r="H1108">
        <v>1135781120</v>
      </c>
      <c r="I1108">
        <v>1028</v>
      </c>
      <c r="J1108">
        <v>10</v>
      </c>
      <c r="K1108">
        <v>10</v>
      </c>
      <c r="L1108" t="s">
        <v>15</v>
      </c>
      <c r="M1108" t="s">
        <v>24</v>
      </c>
    </row>
    <row r="1109" spans="1:13" ht="12.75">
      <c r="A1109" s="1">
        <v>38714</v>
      </c>
      <c r="B1109" s="2">
        <v>0.4133680555555555</v>
      </c>
      <c r="C1109" s="3">
        <f t="shared" si="17"/>
        <v>38714.41336805555</v>
      </c>
      <c r="D1109">
        <v>78.547</v>
      </c>
      <c r="E1109">
        <v>78.582</v>
      </c>
      <c r="F1109">
        <v>78.748</v>
      </c>
      <c r="G1109">
        <v>0</v>
      </c>
      <c r="H1109">
        <v>1135781715</v>
      </c>
      <c r="I1109">
        <v>1028</v>
      </c>
      <c r="J1109">
        <v>10</v>
      </c>
      <c r="K1109">
        <v>10</v>
      </c>
      <c r="L1109" t="s">
        <v>15</v>
      </c>
      <c r="M1109" t="s">
        <v>24</v>
      </c>
    </row>
    <row r="1110" spans="1:13" ht="12.75">
      <c r="A1110" s="1">
        <v>38714</v>
      </c>
      <c r="B1110" s="2">
        <v>0.4202430555555556</v>
      </c>
      <c r="C1110" s="3">
        <f t="shared" si="17"/>
        <v>38714.42024305555</v>
      </c>
      <c r="D1110">
        <v>78.553</v>
      </c>
      <c r="E1110">
        <v>78.607</v>
      </c>
      <c r="F1110">
        <v>78.75</v>
      </c>
      <c r="G1110">
        <v>0</v>
      </c>
      <c r="H1110">
        <v>1135782309</v>
      </c>
      <c r="I1110">
        <v>1028</v>
      </c>
      <c r="J1110">
        <v>10</v>
      </c>
      <c r="K1110">
        <v>10</v>
      </c>
      <c r="L1110" t="s">
        <v>15</v>
      </c>
      <c r="M1110" t="s">
        <v>24</v>
      </c>
    </row>
    <row r="1111" spans="1:13" ht="12.75">
      <c r="A1111" s="1">
        <v>38714</v>
      </c>
      <c r="B1111" s="2">
        <v>0.4271412037037037</v>
      </c>
      <c r="C1111" s="3">
        <f t="shared" si="17"/>
        <v>38714.427141203705</v>
      </c>
      <c r="D1111">
        <v>78.584</v>
      </c>
      <c r="E1111">
        <v>78.623</v>
      </c>
      <c r="F1111">
        <v>78.75</v>
      </c>
      <c r="G1111">
        <v>0</v>
      </c>
      <c r="H1111">
        <v>1135782905</v>
      </c>
      <c r="I1111">
        <v>1028</v>
      </c>
      <c r="J1111">
        <v>10</v>
      </c>
      <c r="K1111">
        <v>10</v>
      </c>
      <c r="L1111" t="s">
        <v>15</v>
      </c>
      <c r="M1111" t="s">
        <v>24</v>
      </c>
    </row>
    <row r="1112" spans="1:13" ht="12.75">
      <c r="A1112" s="1">
        <v>38714</v>
      </c>
      <c r="B1112" s="2">
        <v>0.4343518518518519</v>
      </c>
      <c r="C1112" s="3">
        <f t="shared" si="17"/>
        <v>38714.43435185185</v>
      </c>
      <c r="D1112">
        <v>78.564</v>
      </c>
      <c r="E1112">
        <v>78.606</v>
      </c>
      <c r="F1112">
        <v>78.794</v>
      </c>
      <c r="G1112">
        <v>0</v>
      </c>
      <c r="H1112">
        <v>1135783528</v>
      </c>
      <c r="I1112">
        <v>1028</v>
      </c>
      <c r="J1112">
        <v>10</v>
      </c>
      <c r="K1112">
        <v>10</v>
      </c>
      <c r="L1112" t="s">
        <v>15</v>
      </c>
      <c r="M1112" t="s">
        <v>24</v>
      </c>
    </row>
    <row r="1113" spans="1:13" ht="12.75">
      <c r="A1113" s="1">
        <v>38714</v>
      </c>
      <c r="B1113" s="2">
        <v>0.4408680555555555</v>
      </c>
      <c r="C1113" s="3">
        <f t="shared" si="17"/>
        <v>38714.44086805556</v>
      </c>
      <c r="D1113">
        <v>78.565</v>
      </c>
      <c r="E1113">
        <v>78.598</v>
      </c>
      <c r="F1113">
        <v>78.77</v>
      </c>
      <c r="G1113">
        <v>0</v>
      </c>
      <c r="H1113">
        <v>1135784091</v>
      </c>
      <c r="I1113">
        <v>1028</v>
      </c>
      <c r="J1113">
        <v>10</v>
      </c>
      <c r="K1113">
        <v>10</v>
      </c>
      <c r="L1113" t="s">
        <v>15</v>
      </c>
      <c r="M1113" t="s">
        <v>24</v>
      </c>
    </row>
    <row r="1114" spans="1:13" ht="12.75">
      <c r="A1114" s="1">
        <v>38714</v>
      </c>
      <c r="B1114" s="2">
        <v>0.44810185185185186</v>
      </c>
      <c r="C1114" s="3">
        <f t="shared" si="17"/>
        <v>38714.44810185185</v>
      </c>
      <c r="D1114">
        <v>78.583</v>
      </c>
      <c r="E1114">
        <v>78.621</v>
      </c>
      <c r="F1114">
        <v>78.765</v>
      </c>
      <c r="G1114">
        <v>0</v>
      </c>
      <c r="H1114">
        <v>1135784716</v>
      </c>
      <c r="I1114">
        <v>1028</v>
      </c>
      <c r="J1114">
        <v>10</v>
      </c>
      <c r="K1114">
        <v>10</v>
      </c>
      <c r="L1114" t="s">
        <v>15</v>
      </c>
      <c r="M1114" t="s">
        <v>24</v>
      </c>
    </row>
    <row r="1115" spans="1:13" ht="12.75">
      <c r="A1115" s="1">
        <v>38714</v>
      </c>
      <c r="B1115" s="2">
        <v>0.454988425925926</v>
      </c>
      <c r="C1115" s="3">
        <f t="shared" si="17"/>
        <v>38714.454988425925</v>
      </c>
      <c r="D1115">
        <v>78.566</v>
      </c>
      <c r="E1115">
        <v>78.613</v>
      </c>
      <c r="F1115">
        <v>78.764</v>
      </c>
      <c r="G1115">
        <v>0</v>
      </c>
      <c r="H1115">
        <v>1135785311</v>
      </c>
      <c r="I1115">
        <v>1028</v>
      </c>
      <c r="J1115">
        <v>10</v>
      </c>
      <c r="K1115">
        <v>10</v>
      </c>
      <c r="L1115" t="s">
        <v>15</v>
      </c>
      <c r="M1115" t="s">
        <v>24</v>
      </c>
    </row>
    <row r="1116" spans="1:13" ht="12.75">
      <c r="A1116" s="1">
        <v>38714</v>
      </c>
      <c r="B1116" s="2">
        <v>0.461875</v>
      </c>
      <c r="C1116" s="3">
        <f t="shared" si="17"/>
        <v>38714.461875</v>
      </c>
      <c r="D1116">
        <v>78.558</v>
      </c>
      <c r="E1116">
        <v>78.609</v>
      </c>
      <c r="F1116">
        <v>78.749</v>
      </c>
      <c r="G1116">
        <v>0</v>
      </c>
      <c r="H1116">
        <v>1135785906</v>
      </c>
      <c r="I1116">
        <v>1028</v>
      </c>
      <c r="J1116">
        <v>10</v>
      </c>
      <c r="K1116">
        <v>10</v>
      </c>
      <c r="L1116" t="s">
        <v>15</v>
      </c>
      <c r="M1116" t="s">
        <v>24</v>
      </c>
    </row>
    <row r="1117" spans="1:13" ht="12.75">
      <c r="A1117" s="1">
        <v>38714</v>
      </c>
      <c r="B1117" s="2">
        <v>0.46876157407407404</v>
      </c>
      <c r="C1117" s="3">
        <f t="shared" si="17"/>
        <v>38714.46876157408</v>
      </c>
      <c r="D1117">
        <v>78.563</v>
      </c>
      <c r="E1117">
        <v>78.614</v>
      </c>
      <c r="F1117">
        <v>78.771</v>
      </c>
      <c r="G1117">
        <v>0</v>
      </c>
      <c r="H1117">
        <v>1135786501</v>
      </c>
      <c r="I1117">
        <v>1028</v>
      </c>
      <c r="J1117">
        <v>10</v>
      </c>
      <c r="K1117">
        <v>10</v>
      </c>
      <c r="L1117" t="s">
        <v>15</v>
      </c>
      <c r="M1117" t="s">
        <v>24</v>
      </c>
    </row>
    <row r="1118" spans="1:13" ht="12.75">
      <c r="A1118" s="1">
        <v>38714</v>
      </c>
      <c r="B1118" s="2">
        <v>0.47557870370370375</v>
      </c>
      <c r="C1118" s="3">
        <f t="shared" si="17"/>
        <v>38714.47557870371</v>
      </c>
      <c r="D1118">
        <v>78.605</v>
      </c>
      <c r="E1118">
        <v>78.641</v>
      </c>
      <c r="F1118">
        <v>78.787</v>
      </c>
      <c r="G1118">
        <v>0</v>
      </c>
      <c r="H1118">
        <v>1135787090</v>
      </c>
      <c r="I1118">
        <v>1028</v>
      </c>
      <c r="J1118">
        <v>10</v>
      </c>
      <c r="K1118">
        <v>10</v>
      </c>
      <c r="L1118" t="s">
        <v>15</v>
      </c>
      <c r="M1118" t="s">
        <v>24</v>
      </c>
    </row>
    <row r="1119" spans="1:13" ht="12.75">
      <c r="A1119" s="1">
        <v>38714</v>
      </c>
      <c r="B1119" s="2">
        <v>0.4828009259259259</v>
      </c>
      <c r="C1119" s="3">
        <f t="shared" si="17"/>
        <v>38714.48280092593</v>
      </c>
      <c r="D1119">
        <v>78.57</v>
      </c>
      <c r="E1119">
        <v>78.625</v>
      </c>
      <c r="F1119">
        <v>78.795</v>
      </c>
      <c r="G1119">
        <v>0</v>
      </c>
      <c r="H1119">
        <v>1135787714</v>
      </c>
      <c r="I1119">
        <v>1028</v>
      </c>
      <c r="J1119">
        <v>10</v>
      </c>
      <c r="K1119">
        <v>10</v>
      </c>
      <c r="L1119" t="s">
        <v>15</v>
      </c>
      <c r="M1119" t="s">
        <v>24</v>
      </c>
    </row>
    <row r="1120" spans="1:13" ht="12.75">
      <c r="A1120" s="1">
        <v>38714</v>
      </c>
      <c r="B1120" s="2">
        <v>0.4896875</v>
      </c>
      <c r="C1120" s="3">
        <f t="shared" si="17"/>
        <v>38714.4896875</v>
      </c>
      <c r="D1120">
        <v>78.57</v>
      </c>
      <c r="E1120">
        <v>78.611</v>
      </c>
      <c r="F1120">
        <v>78.774</v>
      </c>
      <c r="G1120">
        <v>0</v>
      </c>
      <c r="H1120">
        <v>1135788309</v>
      </c>
      <c r="I1120">
        <v>1028</v>
      </c>
      <c r="J1120">
        <v>10</v>
      </c>
      <c r="K1120">
        <v>10</v>
      </c>
      <c r="L1120" t="s">
        <v>15</v>
      </c>
      <c r="M1120" t="s">
        <v>24</v>
      </c>
    </row>
    <row r="1121" spans="1:13" ht="12.75">
      <c r="A1121" s="1">
        <v>38714</v>
      </c>
      <c r="B1121" s="2">
        <v>0.49658564814814815</v>
      </c>
      <c r="C1121" s="3">
        <f t="shared" si="17"/>
        <v>38714.49658564815</v>
      </c>
      <c r="D1121">
        <v>78.58</v>
      </c>
      <c r="E1121">
        <v>78.706</v>
      </c>
      <c r="F1121">
        <v>78.939</v>
      </c>
      <c r="G1121">
        <v>0</v>
      </c>
      <c r="H1121">
        <v>1135788905</v>
      </c>
      <c r="I1121">
        <v>1028</v>
      </c>
      <c r="J1121">
        <v>10</v>
      </c>
      <c r="K1121">
        <v>10</v>
      </c>
      <c r="L1121" t="s">
        <v>15</v>
      </c>
      <c r="M1121" t="s">
        <v>24</v>
      </c>
    </row>
    <row r="1122" spans="1:13" ht="12.75">
      <c r="A1122" s="1">
        <v>38714</v>
      </c>
      <c r="B1122" s="2">
        <v>0.5034953703703704</v>
      </c>
      <c r="C1122" s="3">
        <f t="shared" si="17"/>
        <v>38714.50349537037</v>
      </c>
      <c r="D1122">
        <v>78.611</v>
      </c>
      <c r="E1122">
        <v>78.9</v>
      </c>
      <c r="F1122">
        <v>79.7</v>
      </c>
      <c r="G1122">
        <v>0</v>
      </c>
      <c r="H1122">
        <v>1135789502</v>
      </c>
      <c r="I1122">
        <v>1028</v>
      </c>
      <c r="J1122">
        <v>10</v>
      </c>
      <c r="K1122">
        <v>10</v>
      </c>
      <c r="L1122" t="s">
        <v>15</v>
      </c>
      <c r="M1122" t="s">
        <v>24</v>
      </c>
    </row>
    <row r="1123" spans="1:13" ht="12.75">
      <c r="A1123" s="1">
        <v>38714</v>
      </c>
      <c r="B1123" s="2">
        <v>0.5108217592592593</v>
      </c>
      <c r="C1123" s="3">
        <f t="shared" si="17"/>
        <v>38714.51082175926</v>
      </c>
      <c r="D1123">
        <v>78.57</v>
      </c>
      <c r="E1123">
        <v>79.038</v>
      </c>
      <c r="F1123">
        <v>80.459</v>
      </c>
      <c r="G1123">
        <v>0</v>
      </c>
      <c r="H1123">
        <v>1135790135</v>
      </c>
      <c r="I1123">
        <v>1028</v>
      </c>
      <c r="J1123">
        <v>10</v>
      </c>
      <c r="K1123">
        <v>10</v>
      </c>
      <c r="L1123" t="s">
        <v>15</v>
      </c>
      <c r="M1123" t="s">
        <v>24</v>
      </c>
    </row>
    <row r="1124" spans="1:13" ht="12.75">
      <c r="A1124" s="1">
        <v>38714</v>
      </c>
      <c r="B1124" s="2">
        <v>0.5177314814814815</v>
      </c>
      <c r="C1124" s="3">
        <f t="shared" si="17"/>
        <v>38714.51773148148</v>
      </c>
      <c r="D1124">
        <v>78.613</v>
      </c>
      <c r="E1124">
        <v>78.986</v>
      </c>
      <c r="F1124">
        <v>79.772</v>
      </c>
      <c r="G1124">
        <v>0</v>
      </c>
      <c r="H1124">
        <v>1135790732</v>
      </c>
      <c r="I1124">
        <v>1028</v>
      </c>
      <c r="J1124">
        <v>10</v>
      </c>
      <c r="K1124">
        <v>10</v>
      </c>
      <c r="L1124" t="s">
        <v>15</v>
      </c>
      <c r="M1124" t="s">
        <v>24</v>
      </c>
    </row>
    <row r="1125" spans="1:13" ht="12.75">
      <c r="A1125" s="1">
        <v>38714</v>
      </c>
      <c r="B1125" s="2">
        <v>0.5246064814814815</v>
      </c>
      <c r="C1125" s="3">
        <f t="shared" si="17"/>
        <v>38714.52460648148</v>
      </c>
      <c r="D1125">
        <v>78.625</v>
      </c>
      <c r="E1125">
        <v>79.4</v>
      </c>
      <c r="F1125">
        <v>81.392</v>
      </c>
      <c r="G1125">
        <v>0</v>
      </c>
      <c r="H1125">
        <v>1135791326</v>
      </c>
      <c r="I1125">
        <v>1028</v>
      </c>
      <c r="J1125">
        <v>10</v>
      </c>
      <c r="K1125">
        <v>10</v>
      </c>
      <c r="L1125" t="s">
        <v>15</v>
      </c>
      <c r="M1125" t="s">
        <v>24</v>
      </c>
    </row>
    <row r="1126" spans="1:13" ht="12.75">
      <c r="A1126" s="1">
        <v>38714</v>
      </c>
      <c r="B1126" s="2">
        <v>0.5314930555555556</v>
      </c>
      <c r="C1126" s="3">
        <f t="shared" si="17"/>
        <v>38714.531493055554</v>
      </c>
      <c r="D1126">
        <v>78.615</v>
      </c>
      <c r="E1126">
        <v>79.019</v>
      </c>
      <c r="F1126">
        <v>80.802</v>
      </c>
      <c r="G1126">
        <v>0</v>
      </c>
      <c r="H1126">
        <v>1135791921</v>
      </c>
      <c r="I1126">
        <v>1028</v>
      </c>
      <c r="J1126">
        <v>10</v>
      </c>
      <c r="K1126">
        <v>10</v>
      </c>
      <c r="L1126" t="s">
        <v>15</v>
      </c>
      <c r="M1126" t="s">
        <v>24</v>
      </c>
    </row>
    <row r="1127" spans="1:13" ht="12.75">
      <c r="A1127" s="1">
        <v>38714</v>
      </c>
      <c r="B1127" s="2">
        <v>0.5381828703703704</v>
      </c>
      <c r="C1127" s="3">
        <f t="shared" si="17"/>
        <v>38714.53818287037</v>
      </c>
      <c r="D1127">
        <v>78.563</v>
      </c>
      <c r="E1127">
        <v>78.702</v>
      </c>
      <c r="F1127">
        <v>78.943</v>
      </c>
      <c r="G1127">
        <v>0</v>
      </c>
      <c r="H1127">
        <v>1135792499</v>
      </c>
      <c r="I1127">
        <v>1028</v>
      </c>
      <c r="J1127">
        <v>10</v>
      </c>
      <c r="K1127">
        <v>10</v>
      </c>
      <c r="L1127" t="s">
        <v>15</v>
      </c>
      <c r="M1127" t="s">
        <v>24</v>
      </c>
    </row>
    <row r="1128" spans="1:13" ht="12.75">
      <c r="A1128" s="1">
        <v>38714</v>
      </c>
      <c r="B1128" s="2">
        <v>0.5454282407407408</v>
      </c>
      <c r="C1128" s="3">
        <f t="shared" si="17"/>
        <v>38714.54542824074</v>
      </c>
      <c r="D1128">
        <v>78.574</v>
      </c>
      <c r="E1128">
        <v>78.695</v>
      </c>
      <c r="F1128">
        <v>79.062</v>
      </c>
      <c r="G1128">
        <v>0</v>
      </c>
      <c r="H1128">
        <v>1135793125</v>
      </c>
      <c r="I1128">
        <v>1028</v>
      </c>
      <c r="J1128">
        <v>10</v>
      </c>
      <c r="K1128">
        <v>10</v>
      </c>
      <c r="L1128" t="s">
        <v>15</v>
      </c>
      <c r="M1128" t="s">
        <v>24</v>
      </c>
    </row>
    <row r="1129" spans="1:13" ht="12.75">
      <c r="A1129" s="1">
        <v>38714</v>
      </c>
      <c r="B1129" s="2">
        <v>0.5523148148148148</v>
      </c>
      <c r="C1129" s="3">
        <f t="shared" si="17"/>
        <v>38714.55231481481</v>
      </c>
      <c r="D1129">
        <v>78.594</v>
      </c>
      <c r="E1129">
        <v>78.998</v>
      </c>
      <c r="F1129">
        <v>79.838</v>
      </c>
      <c r="G1129">
        <v>0</v>
      </c>
      <c r="H1129">
        <v>1135793720</v>
      </c>
      <c r="I1129">
        <v>1028</v>
      </c>
      <c r="J1129">
        <v>10</v>
      </c>
      <c r="K1129">
        <v>10</v>
      </c>
      <c r="L1129" t="s">
        <v>15</v>
      </c>
      <c r="M1129" t="s">
        <v>24</v>
      </c>
    </row>
    <row r="1130" spans="1:13" ht="12.75">
      <c r="A1130" s="1">
        <v>38714</v>
      </c>
      <c r="B1130" s="2">
        <v>0.5592013888888888</v>
      </c>
      <c r="C1130" s="3">
        <f t="shared" si="17"/>
        <v>38714.55920138889</v>
      </c>
      <c r="D1130">
        <v>78.602</v>
      </c>
      <c r="E1130">
        <v>79.033</v>
      </c>
      <c r="F1130">
        <v>80.11</v>
      </c>
      <c r="G1130">
        <v>0</v>
      </c>
      <c r="H1130">
        <v>1135794315</v>
      </c>
      <c r="I1130">
        <v>1028</v>
      </c>
      <c r="J1130">
        <v>10</v>
      </c>
      <c r="K1130">
        <v>10</v>
      </c>
      <c r="L1130" t="s">
        <v>15</v>
      </c>
      <c r="M1130" t="s">
        <v>24</v>
      </c>
    </row>
    <row r="1131" spans="1:13" ht="12.75">
      <c r="A1131" s="1">
        <v>38714</v>
      </c>
      <c r="B1131" s="2">
        <v>0.5660763888888889</v>
      </c>
      <c r="C1131" s="3">
        <f t="shared" si="17"/>
        <v>38714.56607638889</v>
      </c>
      <c r="D1131">
        <v>78.591</v>
      </c>
      <c r="E1131">
        <v>81.169</v>
      </c>
      <c r="F1131">
        <v>90.712</v>
      </c>
      <c r="G1131">
        <v>0</v>
      </c>
      <c r="H1131">
        <v>1135794909</v>
      </c>
      <c r="I1131">
        <v>1028</v>
      </c>
      <c r="J1131">
        <v>10</v>
      </c>
      <c r="K1131">
        <v>10</v>
      </c>
      <c r="L1131" t="s">
        <v>15</v>
      </c>
      <c r="M1131" t="s">
        <v>24</v>
      </c>
    </row>
    <row r="1132" spans="1:13" ht="12.75">
      <c r="A1132" s="1">
        <v>38714</v>
      </c>
      <c r="B1132" s="2">
        <v>0.5732986111111111</v>
      </c>
      <c r="C1132" s="3">
        <f t="shared" si="17"/>
        <v>38714.57329861111</v>
      </c>
      <c r="D1132">
        <v>78.57</v>
      </c>
      <c r="E1132">
        <v>78.907</v>
      </c>
      <c r="F1132">
        <v>79.918</v>
      </c>
      <c r="G1132">
        <v>0</v>
      </c>
      <c r="H1132">
        <v>1135795533</v>
      </c>
      <c r="I1132">
        <v>1028</v>
      </c>
      <c r="J1132">
        <v>10</v>
      </c>
      <c r="K1132">
        <v>10</v>
      </c>
      <c r="L1132" t="s">
        <v>15</v>
      </c>
      <c r="M1132" t="s">
        <v>24</v>
      </c>
    </row>
    <row r="1133" spans="1:13" ht="12.75">
      <c r="A1133" s="1">
        <v>38714</v>
      </c>
      <c r="B1133" s="2">
        <v>0.5798726851851852</v>
      </c>
      <c r="C1133" s="3">
        <f t="shared" si="17"/>
        <v>38714.579872685186</v>
      </c>
      <c r="D1133">
        <v>78.598</v>
      </c>
      <c r="E1133">
        <v>78.791</v>
      </c>
      <c r="F1133">
        <v>79.353</v>
      </c>
      <c r="G1133">
        <v>0</v>
      </c>
      <c r="H1133">
        <v>1135796101</v>
      </c>
      <c r="I1133">
        <v>1028</v>
      </c>
      <c r="J1133">
        <v>10</v>
      </c>
      <c r="K1133">
        <v>10</v>
      </c>
      <c r="L1133" t="s">
        <v>15</v>
      </c>
      <c r="M1133" t="s">
        <v>24</v>
      </c>
    </row>
    <row r="1134" spans="1:13" ht="12.75">
      <c r="A1134" s="1">
        <v>38714</v>
      </c>
      <c r="B1134" s="2">
        <v>0.5870949074074074</v>
      </c>
      <c r="C1134" s="3">
        <f t="shared" si="17"/>
        <v>38714.58709490741</v>
      </c>
      <c r="D1134">
        <v>78.579</v>
      </c>
      <c r="E1134">
        <v>78.951</v>
      </c>
      <c r="F1134">
        <v>79.581</v>
      </c>
      <c r="G1134">
        <v>0</v>
      </c>
      <c r="H1134">
        <v>1135796725</v>
      </c>
      <c r="I1134">
        <v>1028</v>
      </c>
      <c r="J1134">
        <v>10</v>
      </c>
      <c r="K1134">
        <v>10</v>
      </c>
      <c r="L1134" t="s">
        <v>15</v>
      </c>
      <c r="M1134" t="s">
        <v>24</v>
      </c>
    </row>
    <row r="1135" spans="1:13" ht="12.75">
      <c r="A1135" s="1">
        <v>38714</v>
      </c>
      <c r="B1135" s="2">
        <v>0.5938194444444445</v>
      </c>
      <c r="C1135" s="3">
        <f t="shared" si="17"/>
        <v>38714.593819444446</v>
      </c>
      <c r="D1135">
        <v>78.607</v>
      </c>
      <c r="E1135">
        <v>78.725</v>
      </c>
      <c r="F1135">
        <v>79</v>
      </c>
      <c r="G1135">
        <v>0</v>
      </c>
      <c r="H1135">
        <v>1135797306</v>
      </c>
      <c r="I1135">
        <v>1028</v>
      </c>
      <c r="J1135">
        <v>10</v>
      </c>
      <c r="K1135">
        <v>10</v>
      </c>
      <c r="L1135" t="s">
        <v>15</v>
      </c>
      <c r="M1135" t="s">
        <v>24</v>
      </c>
    </row>
    <row r="1136" spans="1:13" ht="12.75">
      <c r="A1136" s="1">
        <v>38714</v>
      </c>
      <c r="B1136" s="2">
        <v>0.6010532407407407</v>
      </c>
      <c r="C1136" s="3">
        <f t="shared" si="17"/>
        <v>38714.60105324074</v>
      </c>
      <c r="D1136">
        <v>78.561</v>
      </c>
      <c r="E1136">
        <v>78.787</v>
      </c>
      <c r="F1136">
        <v>79.647</v>
      </c>
      <c r="G1136">
        <v>0</v>
      </c>
      <c r="H1136">
        <v>1135797931</v>
      </c>
      <c r="I1136">
        <v>1028</v>
      </c>
      <c r="J1136">
        <v>10</v>
      </c>
      <c r="K1136">
        <v>10</v>
      </c>
      <c r="L1136" t="s">
        <v>15</v>
      </c>
      <c r="M1136" t="s">
        <v>24</v>
      </c>
    </row>
    <row r="1137" spans="1:13" ht="12.75">
      <c r="A1137" s="1">
        <v>38714</v>
      </c>
      <c r="B1137" s="2">
        <v>0.6079282407407408</v>
      </c>
      <c r="C1137" s="3">
        <f t="shared" si="17"/>
        <v>38714.60792824074</v>
      </c>
      <c r="D1137">
        <v>78.58</v>
      </c>
      <c r="E1137">
        <v>78.753</v>
      </c>
      <c r="F1137">
        <v>79.207</v>
      </c>
      <c r="G1137">
        <v>0</v>
      </c>
      <c r="H1137">
        <v>1135798525</v>
      </c>
      <c r="I1137">
        <v>1028</v>
      </c>
      <c r="J1137">
        <v>10</v>
      </c>
      <c r="K1137">
        <v>10</v>
      </c>
      <c r="L1137" t="s">
        <v>15</v>
      </c>
      <c r="M1137" t="s">
        <v>24</v>
      </c>
    </row>
    <row r="1138" spans="1:13" ht="12.75">
      <c r="A1138" s="1">
        <v>38714</v>
      </c>
      <c r="B1138" s="2">
        <v>0.6147916666666667</v>
      </c>
      <c r="C1138" s="3">
        <f t="shared" si="17"/>
        <v>38714.61479166667</v>
      </c>
      <c r="D1138">
        <v>78.613</v>
      </c>
      <c r="E1138">
        <v>79.251</v>
      </c>
      <c r="F1138">
        <v>80.647</v>
      </c>
      <c r="G1138">
        <v>0</v>
      </c>
      <c r="H1138">
        <v>1135799118</v>
      </c>
      <c r="I1138">
        <v>1028</v>
      </c>
      <c r="J1138">
        <v>10</v>
      </c>
      <c r="K1138">
        <v>10</v>
      </c>
      <c r="L1138" t="s">
        <v>15</v>
      </c>
      <c r="M1138" t="s">
        <v>24</v>
      </c>
    </row>
    <row r="1139" spans="1:13" ht="12.75">
      <c r="A1139" s="1">
        <v>38714</v>
      </c>
      <c r="B1139" s="2">
        <v>0.6218518518518519</v>
      </c>
      <c r="C1139" s="3">
        <f t="shared" si="17"/>
        <v>38714.62185185185</v>
      </c>
      <c r="D1139">
        <v>78.596</v>
      </c>
      <c r="E1139">
        <v>78.793</v>
      </c>
      <c r="F1139">
        <v>79.961</v>
      </c>
      <c r="G1139">
        <v>0</v>
      </c>
      <c r="H1139">
        <v>1135799728</v>
      </c>
      <c r="I1139">
        <v>1028</v>
      </c>
      <c r="J1139">
        <v>10</v>
      </c>
      <c r="K1139">
        <v>10</v>
      </c>
      <c r="L1139" t="s">
        <v>15</v>
      </c>
      <c r="M1139" t="s">
        <v>24</v>
      </c>
    </row>
    <row r="1140" spans="1:13" ht="12.75">
      <c r="A1140" s="1">
        <v>38714</v>
      </c>
      <c r="B1140" s="2">
        <v>0.6283796296296297</v>
      </c>
      <c r="C1140" s="3">
        <f t="shared" si="17"/>
        <v>38714.62837962963</v>
      </c>
      <c r="D1140">
        <v>78.59</v>
      </c>
      <c r="E1140">
        <v>78.732</v>
      </c>
      <c r="F1140">
        <v>79.491</v>
      </c>
      <c r="G1140">
        <v>0</v>
      </c>
      <c r="H1140">
        <v>1135800292</v>
      </c>
      <c r="I1140">
        <v>1028</v>
      </c>
      <c r="J1140">
        <v>10</v>
      </c>
      <c r="K1140">
        <v>10</v>
      </c>
      <c r="L1140" t="s">
        <v>15</v>
      </c>
      <c r="M1140" t="s">
        <v>24</v>
      </c>
    </row>
    <row r="1141" spans="1:13" ht="12.75">
      <c r="A1141" s="1">
        <v>38714</v>
      </c>
      <c r="B1141" s="2">
        <v>0.6355902777777778</v>
      </c>
      <c r="C1141" s="3">
        <f t="shared" si="17"/>
        <v>38714.63559027778</v>
      </c>
      <c r="D1141">
        <v>78.588</v>
      </c>
      <c r="E1141">
        <v>78.847</v>
      </c>
      <c r="F1141">
        <v>79.374</v>
      </c>
      <c r="G1141">
        <v>0</v>
      </c>
      <c r="H1141">
        <v>1135800915</v>
      </c>
      <c r="I1141">
        <v>1028</v>
      </c>
      <c r="J1141">
        <v>10</v>
      </c>
      <c r="K1141">
        <v>10</v>
      </c>
      <c r="L1141" t="s">
        <v>15</v>
      </c>
      <c r="M1141" t="s">
        <v>24</v>
      </c>
    </row>
    <row r="1142" spans="1:13" ht="12.75">
      <c r="A1142" s="1">
        <v>38714</v>
      </c>
      <c r="B1142" s="2">
        <v>0.6424652777777778</v>
      </c>
      <c r="C1142" s="3">
        <f t="shared" si="17"/>
        <v>38714.64246527778</v>
      </c>
      <c r="D1142">
        <v>78.618</v>
      </c>
      <c r="E1142">
        <v>78.744</v>
      </c>
      <c r="F1142">
        <v>79.422</v>
      </c>
      <c r="G1142">
        <v>0</v>
      </c>
      <c r="H1142">
        <v>1135801509</v>
      </c>
      <c r="I1142">
        <v>1028</v>
      </c>
      <c r="J1142">
        <v>10</v>
      </c>
      <c r="K1142">
        <v>10</v>
      </c>
      <c r="L1142" t="s">
        <v>15</v>
      </c>
      <c r="M1142" t="s">
        <v>24</v>
      </c>
    </row>
    <row r="1143" spans="1:13" ht="12.75">
      <c r="A1143" s="1">
        <v>38714</v>
      </c>
      <c r="B1143" s="2">
        <v>0.6493402777777778</v>
      </c>
      <c r="C1143" s="3">
        <f t="shared" si="17"/>
        <v>38714.64934027778</v>
      </c>
      <c r="D1143">
        <v>78.629</v>
      </c>
      <c r="E1143">
        <v>78.69</v>
      </c>
      <c r="F1143">
        <v>78.891</v>
      </c>
      <c r="G1143">
        <v>0</v>
      </c>
      <c r="H1143">
        <v>1135802103</v>
      </c>
      <c r="I1143">
        <v>1028</v>
      </c>
      <c r="J1143">
        <v>10</v>
      </c>
      <c r="K1143">
        <v>10</v>
      </c>
      <c r="L1143" t="s">
        <v>15</v>
      </c>
      <c r="M1143" t="s">
        <v>24</v>
      </c>
    </row>
    <row r="1144" spans="1:13" ht="12.75">
      <c r="A1144" s="1">
        <v>38714</v>
      </c>
      <c r="B1144" s="2">
        <v>0.6562268518518518</v>
      </c>
      <c r="C1144" s="3">
        <f t="shared" si="17"/>
        <v>38714.656226851854</v>
      </c>
      <c r="D1144">
        <v>78.589</v>
      </c>
      <c r="E1144">
        <v>78.639</v>
      </c>
      <c r="F1144">
        <v>78.8</v>
      </c>
      <c r="G1144">
        <v>0</v>
      </c>
      <c r="H1144">
        <v>1135802698</v>
      </c>
      <c r="I1144">
        <v>1028</v>
      </c>
      <c r="J1144">
        <v>10</v>
      </c>
      <c r="K1144">
        <v>10</v>
      </c>
      <c r="L1144" t="s">
        <v>15</v>
      </c>
      <c r="M1144" t="s">
        <v>24</v>
      </c>
    </row>
    <row r="1145" spans="1:13" ht="12.75">
      <c r="A1145" s="1">
        <v>38714</v>
      </c>
      <c r="B1145" s="2">
        <v>0.6634606481481481</v>
      </c>
      <c r="C1145" s="3">
        <f t="shared" si="17"/>
        <v>38714.663460648146</v>
      </c>
      <c r="D1145">
        <v>78.598</v>
      </c>
      <c r="E1145">
        <v>78.709</v>
      </c>
      <c r="F1145">
        <v>78.907</v>
      </c>
      <c r="G1145">
        <v>0</v>
      </c>
      <c r="H1145">
        <v>1135803323</v>
      </c>
      <c r="I1145">
        <v>1028</v>
      </c>
      <c r="J1145">
        <v>10</v>
      </c>
      <c r="K1145">
        <v>10</v>
      </c>
      <c r="L1145" t="s">
        <v>15</v>
      </c>
      <c r="M1145" t="s">
        <v>24</v>
      </c>
    </row>
    <row r="1146" spans="1:13" ht="12.75">
      <c r="A1146" s="1">
        <v>38714</v>
      </c>
      <c r="B1146" s="2">
        <v>0.6703356481481482</v>
      </c>
      <c r="C1146" s="3">
        <f t="shared" si="17"/>
        <v>38714.670335648145</v>
      </c>
      <c r="D1146">
        <v>78.593</v>
      </c>
      <c r="E1146">
        <v>78.701</v>
      </c>
      <c r="F1146">
        <v>78.952</v>
      </c>
      <c r="G1146">
        <v>0</v>
      </c>
      <c r="H1146">
        <v>1135803917</v>
      </c>
      <c r="I1146">
        <v>1028</v>
      </c>
      <c r="J1146">
        <v>10</v>
      </c>
      <c r="K1146">
        <v>10</v>
      </c>
      <c r="L1146" t="s">
        <v>15</v>
      </c>
      <c r="M1146" t="s">
        <v>24</v>
      </c>
    </row>
    <row r="1147" spans="1:13" ht="12.75">
      <c r="A1147" s="1">
        <v>38714</v>
      </c>
      <c r="B1147" s="2">
        <v>0.6772337962962963</v>
      </c>
      <c r="C1147" s="3">
        <f t="shared" si="17"/>
        <v>38714.6772337963</v>
      </c>
      <c r="D1147">
        <v>78.59</v>
      </c>
      <c r="E1147">
        <v>78.67</v>
      </c>
      <c r="F1147">
        <v>78.876</v>
      </c>
      <c r="G1147">
        <v>0</v>
      </c>
      <c r="H1147">
        <v>1135804513</v>
      </c>
      <c r="I1147">
        <v>1028</v>
      </c>
      <c r="J1147">
        <v>10</v>
      </c>
      <c r="K1147">
        <v>10</v>
      </c>
      <c r="L1147" t="s">
        <v>15</v>
      </c>
      <c r="M1147" t="s">
        <v>24</v>
      </c>
    </row>
    <row r="1148" spans="1:13" ht="12.75">
      <c r="A1148" s="1">
        <v>38714</v>
      </c>
      <c r="B1148" s="2">
        <v>0.6841435185185185</v>
      </c>
      <c r="C1148" s="3">
        <f t="shared" si="17"/>
        <v>38714.68414351852</v>
      </c>
      <c r="D1148">
        <v>78.571</v>
      </c>
      <c r="E1148">
        <v>78.645</v>
      </c>
      <c r="F1148">
        <v>78.959</v>
      </c>
      <c r="G1148">
        <v>0</v>
      </c>
      <c r="H1148">
        <v>1135805110</v>
      </c>
      <c r="I1148">
        <v>1028</v>
      </c>
      <c r="J1148">
        <v>10</v>
      </c>
      <c r="K1148">
        <v>10</v>
      </c>
      <c r="L1148" t="s">
        <v>15</v>
      </c>
      <c r="M1148" t="s">
        <v>24</v>
      </c>
    </row>
    <row r="1149" spans="1:13" ht="12.75">
      <c r="A1149" s="1">
        <v>38714</v>
      </c>
      <c r="B1149" s="2">
        <v>0.6913657407407406</v>
      </c>
      <c r="C1149" s="3">
        <f t="shared" si="17"/>
        <v>38714.69136574074</v>
      </c>
      <c r="D1149">
        <v>0</v>
      </c>
      <c r="E1149">
        <v>70.866</v>
      </c>
      <c r="F1149">
        <v>79.15</v>
      </c>
      <c r="G1149">
        <v>11</v>
      </c>
      <c r="H1149">
        <v>1135805734</v>
      </c>
      <c r="I1149">
        <v>1028</v>
      </c>
      <c r="J1149">
        <v>9</v>
      </c>
      <c r="K1149">
        <v>10</v>
      </c>
      <c r="L1149" t="s">
        <v>15</v>
      </c>
      <c r="M1149" t="s">
        <v>25</v>
      </c>
    </row>
    <row r="1150" spans="1:13" ht="12.75">
      <c r="A1150" s="1">
        <v>38714</v>
      </c>
      <c r="B1150" s="2">
        <v>0.6988425925925926</v>
      </c>
      <c r="C1150" s="3">
        <f t="shared" si="17"/>
        <v>38714.698842592596</v>
      </c>
      <c r="D1150">
        <v>78.588</v>
      </c>
      <c r="E1150">
        <v>78.689</v>
      </c>
      <c r="F1150">
        <v>78.833</v>
      </c>
      <c r="G1150">
        <v>0</v>
      </c>
      <c r="H1150">
        <v>1135806380</v>
      </c>
      <c r="I1150">
        <v>1028</v>
      </c>
      <c r="J1150">
        <v>10</v>
      </c>
      <c r="K1150">
        <v>10</v>
      </c>
      <c r="L1150" t="s">
        <v>15</v>
      </c>
      <c r="M1150" t="s">
        <v>24</v>
      </c>
    </row>
    <row r="1151" spans="1:13" ht="12.75">
      <c r="A1151" s="1">
        <v>38714</v>
      </c>
      <c r="B1151" s="2">
        <v>0.7050462962962962</v>
      </c>
      <c r="C1151" s="3">
        <f t="shared" si="17"/>
        <v>38714.705046296294</v>
      </c>
      <c r="D1151">
        <v>78.596</v>
      </c>
      <c r="E1151">
        <v>78.663</v>
      </c>
      <c r="F1151">
        <v>78.886</v>
      </c>
      <c r="G1151">
        <v>0</v>
      </c>
      <c r="H1151">
        <v>1135806916</v>
      </c>
      <c r="I1151">
        <v>1028</v>
      </c>
      <c r="J1151">
        <v>10</v>
      </c>
      <c r="K1151">
        <v>10</v>
      </c>
      <c r="L1151" t="s">
        <v>15</v>
      </c>
      <c r="M1151" t="s">
        <v>24</v>
      </c>
    </row>
    <row r="1152" spans="1:13" ht="12.75">
      <c r="A1152" s="1">
        <v>38714</v>
      </c>
      <c r="B1152" s="2">
        <v>0.7119444444444444</v>
      </c>
      <c r="C1152" s="3">
        <f t="shared" si="17"/>
        <v>38714.71194444445</v>
      </c>
      <c r="D1152">
        <v>78.6</v>
      </c>
      <c r="E1152">
        <v>78.698</v>
      </c>
      <c r="F1152">
        <v>78.904</v>
      </c>
      <c r="G1152">
        <v>0</v>
      </c>
      <c r="H1152">
        <v>1135807512</v>
      </c>
      <c r="I1152">
        <v>1028</v>
      </c>
      <c r="J1152">
        <v>10</v>
      </c>
      <c r="K1152">
        <v>10</v>
      </c>
      <c r="L1152" t="s">
        <v>15</v>
      </c>
      <c r="M1152" t="s">
        <v>24</v>
      </c>
    </row>
    <row r="1153" spans="1:13" ht="12.75">
      <c r="A1153" s="1">
        <v>38714</v>
      </c>
      <c r="B1153" s="2">
        <v>0.7188194444444443</v>
      </c>
      <c r="C1153" s="3">
        <f t="shared" si="17"/>
        <v>38714.718819444446</v>
      </c>
      <c r="D1153">
        <v>78.61</v>
      </c>
      <c r="E1153">
        <v>79.14</v>
      </c>
      <c r="F1153">
        <v>83.204</v>
      </c>
      <c r="G1153">
        <v>0</v>
      </c>
      <c r="H1153">
        <v>1135808106</v>
      </c>
      <c r="I1153">
        <v>1028</v>
      </c>
      <c r="J1153">
        <v>10</v>
      </c>
      <c r="K1153">
        <v>10</v>
      </c>
      <c r="L1153" t="s">
        <v>15</v>
      </c>
      <c r="M1153" t="s">
        <v>24</v>
      </c>
    </row>
    <row r="1154" spans="1:13" ht="12.75">
      <c r="A1154" s="1">
        <v>38714</v>
      </c>
      <c r="B1154" s="2">
        <v>0.7259027777777778</v>
      </c>
      <c r="C1154" s="3">
        <f t="shared" si="17"/>
        <v>38714.725902777776</v>
      </c>
      <c r="D1154">
        <v>78.612</v>
      </c>
      <c r="E1154">
        <v>78.744</v>
      </c>
      <c r="F1154">
        <v>79.144</v>
      </c>
      <c r="G1154">
        <v>0</v>
      </c>
      <c r="H1154">
        <v>1135808718</v>
      </c>
      <c r="I1154">
        <v>1028</v>
      </c>
      <c r="J1154">
        <v>10</v>
      </c>
      <c r="K1154">
        <v>10</v>
      </c>
      <c r="L1154" t="s">
        <v>15</v>
      </c>
      <c r="M1154" t="s">
        <v>24</v>
      </c>
    </row>
    <row r="1155" spans="1:13" ht="12.75">
      <c r="A1155" s="1">
        <v>38714</v>
      </c>
      <c r="B1155" s="2">
        <v>0.7327777777777778</v>
      </c>
      <c r="C1155" s="3">
        <f aca="true" t="shared" si="18" ref="C1155:C1218">A1155+B1155</f>
        <v>38714.732777777775</v>
      </c>
      <c r="D1155">
        <v>78.585</v>
      </c>
      <c r="E1155">
        <v>78.769</v>
      </c>
      <c r="F1155">
        <v>79.175</v>
      </c>
      <c r="G1155">
        <v>0</v>
      </c>
      <c r="H1155">
        <v>1135809312</v>
      </c>
      <c r="I1155">
        <v>1028</v>
      </c>
      <c r="J1155">
        <v>10</v>
      </c>
      <c r="K1155">
        <v>10</v>
      </c>
      <c r="L1155" t="s">
        <v>15</v>
      </c>
      <c r="M1155" t="s">
        <v>24</v>
      </c>
    </row>
    <row r="1156" spans="1:13" ht="12.75">
      <c r="A1156" s="1">
        <v>38714</v>
      </c>
      <c r="B1156" s="2">
        <v>0.7398379629629629</v>
      </c>
      <c r="C1156" s="3">
        <f t="shared" si="18"/>
        <v>38714.73983796296</v>
      </c>
      <c r="D1156">
        <v>78.575</v>
      </c>
      <c r="E1156">
        <v>78.693</v>
      </c>
      <c r="F1156">
        <v>78.832</v>
      </c>
      <c r="G1156">
        <v>0</v>
      </c>
      <c r="H1156">
        <v>1135809922</v>
      </c>
      <c r="I1156">
        <v>1028</v>
      </c>
      <c r="J1156">
        <v>10</v>
      </c>
      <c r="K1156">
        <v>10</v>
      </c>
      <c r="L1156" t="s">
        <v>15</v>
      </c>
      <c r="M1156" t="s">
        <v>24</v>
      </c>
    </row>
    <row r="1157" spans="1:13" ht="12.75">
      <c r="A1157" s="1">
        <v>38714</v>
      </c>
      <c r="B1157" s="2">
        <v>0.7467592592592592</v>
      </c>
      <c r="C1157" s="3">
        <f t="shared" si="18"/>
        <v>38714.74675925926</v>
      </c>
      <c r="D1157">
        <v>78.618</v>
      </c>
      <c r="E1157">
        <v>79.6</v>
      </c>
      <c r="F1157">
        <v>81.258</v>
      </c>
      <c r="G1157">
        <v>0</v>
      </c>
      <c r="H1157">
        <v>1135810520</v>
      </c>
      <c r="I1157">
        <v>1028</v>
      </c>
      <c r="J1157">
        <v>10</v>
      </c>
      <c r="K1157">
        <v>10</v>
      </c>
      <c r="L1157" t="s">
        <v>15</v>
      </c>
      <c r="M1157" t="s">
        <v>24</v>
      </c>
    </row>
    <row r="1158" spans="1:13" ht="12.75">
      <c r="A1158" s="1">
        <v>38714</v>
      </c>
      <c r="B1158" s="2">
        <v>0.7536458333333332</v>
      </c>
      <c r="C1158" s="3">
        <f t="shared" si="18"/>
        <v>38714.753645833334</v>
      </c>
      <c r="D1158">
        <v>78.562</v>
      </c>
      <c r="E1158">
        <v>78.922</v>
      </c>
      <c r="F1158">
        <v>79.841</v>
      </c>
      <c r="G1158">
        <v>0</v>
      </c>
      <c r="H1158">
        <v>1135811115</v>
      </c>
      <c r="I1158">
        <v>1028</v>
      </c>
      <c r="J1158">
        <v>10</v>
      </c>
      <c r="K1158">
        <v>10</v>
      </c>
      <c r="L1158" t="s">
        <v>15</v>
      </c>
      <c r="M1158" t="s">
        <v>24</v>
      </c>
    </row>
    <row r="1159" spans="1:13" ht="12.75">
      <c r="A1159" s="1">
        <v>38714</v>
      </c>
      <c r="B1159" s="2">
        <v>0.7605208333333334</v>
      </c>
      <c r="C1159" s="3">
        <f t="shared" si="18"/>
        <v>38714.76052083333</v>
      </c>
      <c r="D1159">
        <v>78.594</v>
      </c>
      <c r="E1159">
        <v>78.931</v>
      </c>
      <c r="F1159">
        <v>79.598</v>
      </c>
      <c r="G1159">
        <v>0</v>
      </c>
      <c r="H1159">
        <v>1135811709</v>
      </c>
      <c r="I1159">
        <v>1028</v>
      </c>
      <c r="J1159">
        <v>10</v>
      </c>
      <c r="K1159">
        <v>10</v>
      </c>
      <c r="L1159" t="s">
        <v>15</v>
      </c>
      <c r="M1159" t="s">
        <v>24</v>
      </c>
    </row>
    <row r="1160" spans="1:13" ht="12.75">
      <c r="A1160" s="1">
        <v>38714</v>
      </c>
      <c r="B1160" s="2">
        <v>0.7673726851851851</v>
      </c>
      <c r="C1160" s="3">
        <f t="shared" si="18"/>
        <v>38714.767372685186</v>
      </c>
      <c r="D1160">
        <v>78.632</v>
      </c>
      <c r="E1160">
        <v>78.733</v>
      </c>
      <c r="F1160">
        <v>78.981</v>
      </c>
      <c r="G1160">
        <v>0</v>
      </c>
      <c r="H1160">
        <v>1135812301</v>
      </c>
      <c r="I1160">
        <v>1028</v>
      </c>
      <c r="J1160">
        <v>10</v>
      </c>
      <c r="K1160">
        <v>10</v>
      </c>
      <c r="L1160" t="s">
        <v>15</v>
      </c>
      <c r="M1160" t="s">
        <v>24</v>
      </c>
    </row>
    <row r="1161" spans="1:13" ht="12.75">
      <c r="A1161" s="1">
        <v>38714</v>
      </c>
      <c r="B1161" s="2">
        <v>0.7745949074074074</v>
      </c>
      <c r="C1161" s="3">
        <f t="shared" si="18"/>
        <v>38714.77459490741</v>
      </c>
      <c r="D1161">
        <v>78.589</v>
      </c>
      <c r="E1161">
        <v>78.699</v>
      </c>
      <c r="F1161">
        <v>79.149</v>
      </c>
      <c r="G1161">
        <v>0</v>
      </c>
      <c r="H1161">
        <v>1135812925</v>
      </c>
      <c r="I1161">
        <v>1028</v>
      </c>
      <c r="J1161">
        <v>10</v>
      </c>
      <c r="K1161">
        <v>10</v>
      </c>
      <c r="L1161" t="s">
        <v>15</v>
      </c>
      <c r="M1161" t="s">
        <v>24</v>
      </c>
    </row>
    <row r="1162" spans="1:13" ht="12.75">
      <c r="A1162" s="1">
        <v>38714</v>
      </c>
      <c r="B1162" s="2">
        <v>0.7814699074074074</v>
      </c>
      <c r="C1162" s="3">
        <f t="shared" si="18"/>
        <v>38714.78146990741</v>
      </c>
      <c r="D1162">
        <v>78.605</v>
      </c>
      <c r="E1162">
        <v>79.223</v>
      </c>
      <c r="F1162">
        <v>82.057</v>
      </c>
      <c r="G1162">
        <v>0</v>
      </c>
      <c r="H1162">
        <v>1135813519</v>
      </c>
      <c r="I1162">
        <v>1028</v>
      </c>
      <c r="J1162">
        <v>10</v>
      </c>
      <c r="K1162">
        <v>10</v>
      </c>
      <c r="L1162" t="s">
        <v>15</v>
      </c>
      <c r="M1162" t="s">
        <v>24</v>
      </c>
    </row>
    <row r="1163" spans="1:13" ht="12.75">
      <c r="A1163" s="1">
        <v>38714</v>
      </c>
      <c r="B1163" s="2">
        <v>0.7883333333333334</v>
      </c>
      <c r="C1163" s="3">
        <f t="shared" si="18"/>
        <v>38714.78833333333</v>
      </c>
      <c r="D1163">
        <v>78.575</v>
      </c>
      <c r="E1163">
        <v>78.799</v>
      </c>
      <c r="F1163">
        <v>80.042</v>
      </c>
      <c r="G1163">
        <v>0</v>
      </c>
      <c r="H1163">
        <v>1135814112</v>
      </c>
      <c r="I1163">
        <v>1028</v>
      </c>
      <c r="J1163">
        <v>10</v>
      </c>
      <c r="K1163">
        <v>10</v>
      </c>
      <c r="L1163" t="s">
        <v>15</v>
      </c>
      <c r="M1163" t="s">
        <v>24</v>
      </c>
    </row>
    <row r="1164" spans="1:13" ht="12.75">
      <c r="A1164" s="1">
        <v>38714</v>
      </c>
      <c r="B1164" s="2">
        <v>0.7952083333333334</v>
      </c>
      <c r="C1164" s="3">
        <f t="shared" si="18"/>
        <v>38714.79520833334</v>
      </c>
      <c r="D1164">
        <v>78.573</v>
      </c>
      <c r="E1164">
        <v>78.785</v>
      </c>
      <c r="F1164">
        <v>79.235</v>
      </c>
      <c r="G1164">
        <v>0</v>
      </c>
      <c r="H1164">
        <v>1135814706</v>
      </c>
      <c r="I1164">
        <v>1028</v>
      </c>
      <c r="J1164">
        <v>10</v>
      </c>
      <c r="K1164">
        <v>10</v>
      </c>
      <c r="L1164" t="s">
        <v>15</v>
      </c>
      <c r="M1164" t="s">
        <v>24</v>
      </c>
    </row>
    <row r="1165" spans="1:13" ht="12.75">
      <c r="A1165" s="1">
        <v>38714</v>
      </c>
      <c r="B1165" s="2">
        <v>0.8022800925925927</v>
      </c>
      <c r="C1165" s="3">
        <f t="shared" si="18"/>
        <v>38714.80228009259</v>
      </c>
      <c r="D1165">
        <v>78.649</v>
      </c>
      <c r="E1165">
        <v>78.846</v>
      </c>
      <c r="F1165">
        <v>79.488</v>
      </c>
      <c r="G1165">
        <v>0</v>
      </c>
      <c r="H1165">
        <v>1135815317</v>
      </c>
      <c r="I1165">
        <v>1028</v>
      </c>
      <c r="J1165">
        <v>10</v>
      </c>
      <c r="K1165">
        <v>10</v>
      </c>
      <c r="L1165" t="s">
        <v>15</v>
      </c>
      <c r="M1165" t="s">
        <v>24</v>
      </c>
    </row>
    <row r="1166" spans="1:13" ht="12.75">
      <c r="A1166" s="1">
        <v>38714</v>
      </c>
      <c r="B1166" s="2">
        <v>0.809375</v>
      </c>
      <c r="C1166" s="3">
        <f t="shared" si="18"/>
        <v>38714.809375</v>
      </c>
      <c r="D1166">
        <v>78.611</v>
      </c>
      <c r="E1166">
        <v>78.812</v>
      </c>
      <c r="F1166">
        <v>79.235</v>
      </c>
      <c r="G1166">
        <v>0</v>
      </c>
      <c r="H1166">
        <v>1135815930</v>
      </c>
      <c r="I1166">
        <v>1028</v>
      </c>
      <c r="J1166">
        <v>10</v>
      </c>
      <c r="K1166">
        <v>10</v>
      </c>
      <c r="L1166" t="s">
        <v>15</v>
      </c>
      <c r="M1166" t="s">
        <v>24</v>
      </c>
    </row>
    <row r="1167" spans="1:13" ht="12.75">
      <c r="A1167" s="1">
        <v>38714</v>
      </c>
      <c r="B1167" s="2">
        <v>0.8162384259259259</v>
      </c>
      <c r="C1167" s="3">
        <f t="shared" si="18"/>
        <v>38714.81623842593</v>
      </c>
      <c r="D1167">
        <v>78.598</v>
      </c>
      <c r="E1167">
        <v>78.689</v>
      </c>
      <c r="F1167">
        <v>78.901</v>
      </c>
      <c r="G1167">
        <v>0</v>
      </c>
      <c r="H1167">
        <v>1135816523</v>
      </c>
      <c r="I1167">
        <v>1028</v>
      </c>
      <c r="J1167">
        <v>10</v>
      </c>
      <c r="K1167">
        <v>10</v>
      </c>
      <c r="L1167" t="s">
        <v>15</v>
      </c>
      <c r="M1167" t="s">
        <v>24</v>
      </c>
    </row>
    <row r="1168" spans="1:13" ht="12.75">
      <c r="A1168" s="1">
        <v>38714</v>
      </c>
      <c r="B1168" s="2">
        <v>0.8232291666666667</v>
      </c>
      <c r="C1168" s="3">
        <f t="shared" si="18"/>
        <v>38714.823229166665</v>
      </c>
      <c r="D1168">
        <v>86.001</v>
      </c>
      <c r="E1168">
        <v>93.657</v>
      </c>
      <c r="F1168">
        <v>95.5087891666668</v>
      </c>
      <c r="G1168">
        <v>0</v>
      </c>
      <c r="H1168">
        <v>1135817127</v>
      </c>
      <c r="I1168">
        <v>1028</v>
      </c>
      <c r="J1168">
        <v>10</v>
      </c>
      <c r="K1168">
        <v>10</v>
      </c>
      <c r="L1168" t="s">
        <v>15</v>
      </c>
      <c r="M1168" t="s">
        <v>24</v>
      </c>
    </row>
    <row r="1169" spans="1:13" ht="12.75">
      <c r="A1169" s="1">
        <v>38714</v>
      </c>
      <c r="B1169" s="2">
        <v>0.8302430555555556</v>
      </c>
      <c r="C1169" s="3">
        <f t="shared" si="18"/>
        <v>38714.830243055556</v>
      </c>
      <c r="D1169">
        <v>78.566</v>
      </c>
      <c r="E1169">
        <v>78.668</v>
      </c>
      <c r="F1169">
        <v>78.841</v>
      </c>
      <c r="G1169">
        <v>0</v>
      </c>
      <c r="H1169">
        <v>1135817733</v>
      </c>
      <c r="I1169">
        <v>1028</v>
      </c>
      <c r="J1169">
        <v>10</v>
      </c>
      <c r="K1169">
        <v>10</v>
      </c>
      <c r="L1169" t="s">
        <v>15</v>
      </c>
      <c r="M1169" t="s">
        <v>24</v>
      </c>
    </row>
    <row r="1170" spans="1:13" ht="12.75">
      <c r="A1170" s="1">
        <v>38714</v>
      </c>
      <c r="B1170" s="2">
        <v>0.8371180555555555</v>
      </c>
      <c r="C1170" s="3">
        <f t="shared" si="18"/>
        <v>38714.837118055555</v>
      </c>
      <c r="D1170">
        <v>78.599</v>
      </c>
      <c r="E1170">
        <v>78.782</v>
      </c>
      <c r="F1170">
        <v>79.265</v>
      </c>
      <c r="G1170">
        <v>0</v>
      </c>
      <c r="H1170">
        <v>1135818327</v>
      </c>
      <c r="I1170">
        <v>1028</v>
      </c>
      <c r="J1170">
        <v>10</v>
      </c>
      <c r="K1170">
        <v>10</v>
      </c>
      <c r="L1170" t="s">
        <v>15</v>
      </c>
      <c r="M1170" t="s">
        <v>24</v>
      </c>
    </row>
    <row r="1171" spans="1:13" ht="12.75">
      <c r="A1171" s="1">
        <v>38714</v>
      </c>
      <c r="B1171" s="2">
        <v>0.8440162037037037</v>
      </c>
      <c r="C1171" s="3">
        <f t="shared" si="18"/>
        <v>38714.8440162037</v>
      </c>
      <c r="D1171">
        <v>78.601</v>
      </c>
      <c r="E1171">
        <v>78.7</v>
      </c>
      <c r="F1171">
        <v>79.079</v>
      </c>
      <c r="G1171">
        <v>0</v>
      </c>
      <c r="H1171">
        <v>1135818923</v>
      </c>
      <c r="I1171">
        <v>1028</v>
      </c>
      <c r="J1171">
        <v>10</v>
      </c>
      <c r="K1171">
        <v>10</v>
      </c>
      <c r="L1171" t="s">
        <v>15</v>
      </c>
      <c r="M1171" t="s">
        <v>24</v>
      </c>
    </row>
    <row r="1172" spans="1:13" ht="12.75">
      <c r="A1172" s="1">
        <v>38714</v>
      </c>
      <c r="B1172" s="2">
        <v>0.8511342592592593</v>
      </c>
      <c r="C1172" s="3">
        <f t="shared" si="18"/>
        <v>38714.85113425926</v>
      </c>
      <c r="D1172">
        <v>78.608</v>
      </c>
      <c r="E1172">
        <v>78.725</v>
      </c>
      <c r="F1172">
        <v>79.108</v>
      </c>
      <c r="G1172">
        <v>0</v>
      </c>
      <c r="H1172">
        <v>1135819538</v>
      </c>
      <c r="I1172">
        <v>1028</v>
      </c>
      <c r="J1172">
        <v>10</v>
      </c>
      <c r="K1172">
        <v>10</v>
      </c>
      <c r="L1172" t="s">
        <v>15</v>
      </c>
      <c r="M1172" t="s">
        <v>24</v>
      </c>
    </row>
    <row r="1173" spans="1:13" ht="12.75">
      <c r="A1173" s="1">
        <v>38714</v>
      </c>
      <c r="B1173" s="2">
        <v>0.8579976851851852</v>
      </c>
      <c r="C1173" s="3">
        <f t="shared" si="18"/>
        <v>38714.85799768518</v>
      </c>
      <c r="D1173">
        <v>78.593</v>
      </c>
      <c r="E1173">
        <v>80.043</v>
      </c>
      <c r="F1173">
        <v>85.063</v>
      </c>
      <c r="G1173">
        <v>0</v>
      </c>
      <c r="H1173">
        <v>1135820131</v>
      </c>
      <c r="I1173">
        <v>1028</v>
      </c>
      <c r="J1173">
        <v>10</v>
      </c>
      <c r="K1173">
        <v>10</v>
      </c>
      <c r="L1173" t="s">
        <v>15</v>
      </c>
      <c r="M1173" t="s">
        <v>24</v>
      </c>
    </row>
    <row r="1174" spans="1:13" ht="12.75">
      <c r="A1174" s="1">
        <v>38714</v>
      </c>
      <c r="B1174" s="2">
        <v>0.864525462962963</v>
      </c>
      <c r="C1174" s="3">
        <f t="shared" si="18"/>
        <v>38714.86452546297</v>
      </c>
      <c r="D1174">
        <v>78.57</v>
      </c>
      <c r="E1174">
        <v>78.71</v>
      </c>
      <c r="F1174">
        <v>78.966</v>
      </c>
      <c r="G1174">
        <v>0</v>
      </c>
      <c r="H1174">
        <v>1135820695</v>
      </c>
      <c r="I1174">
        <v>1028</v>
      </c>
      <c r="J1174">
        <v>10</v>
      </c>
      <c r="K1174">
        <v>10</v>
      </c>
      <c r="L1174" t="s">
        <v>15</v>
      </c>
      <c r="M1174" t="s">
        <v>24</v>
      </c>
    </row>
    <row r="1175" spans="1:13" ht="12.75">
      <c r="A1175" s="1">
        <v>38714</v>
      </c>
      <c r="B1175" s="2">
        <v>0.871412037037037</v>
      </c>
      <c r="C1175" s="3">
        <f t="shared" si="18"/>
        <v>38714.871412037035</v>
      </c>
      <c r="D1175">
        <v>78.581</v>
      </c>
      <c r="E1175">
        <v>78.885</v>
      </c>
      <c r="F1175">
        <v>79.449</v>
      </c>
      <c r="G1175">
        <v>0</v>
      </c>
      <c r="H1175">
        <v>1135821290</v>
      </c>
      <c r="I1175">
        <v>1028</v>
      </c>
      <c r="J1175">
        <v>10</v>
      </c>
      <c r="K1175">
        <v>10</v>
      </c>
      <c r="L1175" t="s">
        <v>15</v>
      </c>
      <c r="M1175" t="s">
        <v>24</v>
      </c>
    </row>
    <row r="1176" spans="1:13" ht="12.75">
      <c r="A1176" s="1">
        <v>38714</v>
      </c>
      <c r="B1176" s="2">
        <v>0.8786226851851852</v>
      </c>
      <c r="C1176" s="3">
        <f t="shared" si="18"/>
        <v>38714.87862268519</v>
      </c>
      <c r="D1176">
        <v>78.574</v>
      </c>
      <c r="E1176">
        <v>78.861</v>
      </c>
      <c r="F1176">
        <v>79.834</v>
      </c>
      <c r="G1176">
        <v>0</v>
      </c>
      <c r="H1176">
        <v>1135821913</v>
      </c>
      <c r="I1176">
        <v>1028</v>
      </c>
      <c r="J1176">
        <v>10</v>
      </c>
      <c r="K1176">
        <v>10</v>
      </c>
      <c r="L1176" t="s">
        <v>15</v>
      </c>
      <c r="M1176" t="s">
        <v>24</v>
      </c>
    </row>
    <row r="1177" spans="1:13" ht="12.75">
      <c r="A1177" s="1">
        <v>38714</v>
      </c>
      <c r="B1177" s="2">
        <v>0.8854976851851851</v>
      </c>
      <c r="C1177" s="3">
        <f t="shared" si="18"/>
        <v>38714.88549768519</v>
      </c>
      <c r="D1177">
        <v>78.617</v>
      </c>
      <c r="E1177">
        <v>79.037</v>
      </c>
      <c r="F1177">
        <v>79.427</v>
      </c>
      <c r="G1177">
        <v>0</v>
      </c>
      <c r="H1177">
        <v>1135822507</v>
      </c>
      <c r="I1177">
        <v>1028</v>
      </c>
      <c r="J1177">
        <v>10</v>
      </c>
      <c r="K1177">
        <v>10</v>
      </c>
      <c r="L1177" t="s">
        <v>15</v>
      </c>
      <c r="M1177" t="s">
        <v>24</v>
      </c>
    </row>
    <row r="1178" spans="1:13" ht="12.75">
      <c r="A1178" s="1">
        <v>38714</v>
      </c>
      <c r="B1178" s="2">
        <v>0.8923726851851851</v>
      </c>
      <c r="C1178" s="3">
        <f t="shared" si="18"/>
        <v>38714.892372685186</v>
      </c>
      <c r="D1178">
        <v>78.589</v>
      </c>
      <c r="E1178">
        <v>78.853</v>
      </c>
      <c r="F1178">
        <v>79.783</v>
      </c>
      <c r="G1178">
        <v>0</v>
      </c>
      <c r="H1178">
        <v>1135823101</v>
      </c>
      <c r="I1178">
        <v>1028</v>
      </c>
      <c r="J1178">
        <v>10</v>
      </c>
      <c r="K1178">
        <v>10</v>
      </c>
      <c r="L1178" t="s">
        <v>15</v>
      </c>
      <c r="M1178" t="s">
        <v>24</v>
      </c>
    </row>
    <row r="1179" spans="1:13" ht="12.75">
      <c r="A1179" s="1">
        <v>38714</v>
      </c>
      <c r="B1179" s="2">
        <v>0.8995949074074074</v>
      </c>
      <c r="C1179" s="3">
        <f t="shared" si="18"/>
        <v>38714.89959490741</v>
      </c>
      <c r="D1179">
        <v>78.591</v>
      </c>
      <c r="E1179">
        <v>78.965</v>
      </c>
      <c r="F1179">
        <v>79.645</v>
      </c>
      <c r="G1179">
        <v>0</v>
      </c>
      <c r="H1179">
        <v>1135823725</v>
      </c>
      <c r="I1179">
        <v>1028</v>
      </c>
      <c r="J1179">
        <v>10</v>
      </c>
      <c r="K1179">
        <v>10</v>
      </c>
      <c r="L1179" t="s">
        <v>15</v>
      </c>
      <c r="M1179" t="s">
        <v>24</v>
      </c>
    </row>
    <row r="1180" spans="1:13" ht="12.75">
      <c r="A1180" s="1">
        <v>38714</v>
      </c>
      <c r="B1180" s="2">
        <v>0.9065162037037037</v>
      </c>
      <c r="C1180" s="3">
        <f t="shared" si="18"/>
        <v>38714.9065162037</v>
      </c>
      <c r="D1180">
        <v>78.585</v>
      </c>
      <c r="E1180">
        <v>78.688</v>
      </c>
      <c r="F1180">
        <v>78.973</v>
      </c>
      <c r="G1180">
        <v>0</v>
      </c>
      <c r="H1180">
        <v>1135824323</v>
      </c>
      <c r="I1180">
        <v>1028</v>
      </c>
      <c r="J1180">
        <v>10</v>
      </c>
      <c r="K1180">
        <v>10</v>
      </c>
      <c r="L1180" t="s">
        <v>15</v>
      </c>
      <c r="M1180" t="s">
        <v>24</v>
      </c>
    </row>
    <row r="1181" spans="1:13" ht="12.75">
      <c r="A1181" s="1">
        <v>38714</v>
      </c>
      <c r="B1181" s="2">
        <v>0.913449074074074</v>
      </c>
      <c r="C1181" s="3">
        <f t="shared" si="18"/>
        <v>38714.913449074076</v>
      </c>
      <c r="D1181">
        <v>78.599</v>
      </c>
      <c r="E1181">
        <v>78.832</v>
      </c>
      <c r="F1181">
        <v>79.71</v>
      </c>
      <c r="G1181">
        <v>0</v>
      </c>
      <c r="H1181">
        <v>1135824922</v>
      </c>
      <c r="I1181">
        <v>1028</v>
      </c>
      <c r="J1181">
        <v>10</v>
      </c>
      <c r="K1181">
        <v>10</v>
      </c>
      <c r="L1181" t="s">
        <v>15</v>
      </c>
      <c r="M1181" t="s">
        <v>24</v>
      </c>
    </row>
    <row r="1182" spans="1:13" ht="12.75">
      <c r="A1182" s="1">
        <v>38714</v>
      </c>
      <c r="B1182" s="2">
        <v>0.9203819444444444</v>
      </c>
      <c r="C1182" s="3">
        <f t="shared" si="18"/>
        <v>38714.920381944445</v>
      </c>
      <c r="D1182">
        <v>78.568</v>
      </c>
      <c r="E1182">
        <v>78.846</v>
      </c>
      <c r="F1182">
        <v>79.439</v>
      </c>
      <c r="G1182">
        <v>0</v>
      </c>
      <c r="H1182">
        <v>1135825521</v>
      </c>
      <c r="I1182">
        <v>1028</v>
      </c>
      <c r="J1182">
        <v>10</v>
      </c>
      <c r="K1182">
        <v>10</v>
      </c>
      <c r="L1182" t="s">
        <v>15</v>
      </c>
      <c r="M1182" t="s">
        <v>24</v>
      </c>
    </row>
    <row r="1183" spans="1:13" ht="12.75">
      <c r="A1183" s="1">
        <v>38714</v>
      </c>
      <c r="B1183" s="2">
        <v>0.927974537037037</v>
      </c>
      <c r="C1183" s="3">
        <f t="shared" si="18"/>
        <v>38714.92797453704</v>
      </c>
      <c r="D1183">
        <v>78.573</v>
      </c>
      <c r="E1183">
        <v>78.82</v>
      </c>
      <c r="F1183">
        <v>79.357</v>
      </c>
      <c r="G1183">
        <v>0</v>
      </c>
      <c r="H1183">
        <v>1135826177</v>
      </c>
      <c r="I1183">
        <v>1028</v>
      </c>
      <c r="J1183">
        <v>10</v>
      </c>
      <c r="K1183">
        <v>10</v>
      </c>
      <c r="L1183" t="s">
        <v>15</v>
      </c>
      <c r="M1183" t="s">
        <v>24</v>
      </c>
    </row>
    <row r="1184" spans="1:13" ht="12.75">
      <c r="A1184" s="1">
        <v>38714</v>
      </c>
      <c r="B1184" s="2">
        <v>0.9342592592592592</v>
      </c>
      <c r="C1184" s="3">
        <f t="shared" si="18"/>
        <v>38714.93425925926</v>
      </c>
      <c r="D1184">
        <v>78.574</v>
      </c>
      <c r="E1184">
        <v>79.034</v>
      </c>
      <c r="F1184">
        <v>80.172</v>
      </c>
      <c r="G1184">
        <v>0</v>
      </c>
      <c r="H1184">
        <v>1135826720</v>
      </c>
      <c r="I1184">
        <v>1028</v>
      </c>
      <c r="J1184">
        <v>10</v>
      </c>
      <c r="K1184">
        <v>10</v>
      </c>
      <c r="L1184" t="s">
        <v>15</v>
      </c>
      <c r="M1184" t="s">
        <v>24</v>
      </c>
    </row>
    <row r="1185" spans="1:13" ht="12.75">
      <c r="A1185" s="1">
        <v>38714</v>
      </c>
      <c r="B1185" s="2">
        <v>0.9411921296296296</v>
      </c>
      <c r="C1185" s="3">
        <f t="shared" si="18"/>
        <v>38714.94119212963</v>
      </c>
      <c r="D1185">
        <v>78.566</v>
      </c>
      <c r="E1185">
        <v>78.788</v>
      </c>
      <c r="F1185">
        <v>79.422</v>
      </c>
      <c r="G1185">
        <v>0</v>
      </c>
      <c r="H1185">
        <v>1135827319</v>
      </c>
      <c r="I1185">
        <v>1028</v>
      </c>
      <c r="J1185">
        <v>10</v>
      </c>
      <c r="K1185">
        <v>10</v>
      </c>
      <c r="L1185" t="s">
        <v>15</v>
      </c>
      <c r="M1185" t="s">
        <v>24</v>
      </c>
    </row>
    <row r="1186" spans="1:13" ht="12.75">
      <c r="A1186" s="1">
        <v>38714</v>
      </c>
      <c r="B1186" s="2">
        <v>0.9481018518518519</v>
      </c>
      <c r="C1186" s="3">
        <f t="shared" si="18"/>
        <v>38714.94810185185</v>
      </c>
      <c r="D1186">
        <v>78.602</v>
      </c>
      <c r="E1186">
        <v>78.762</v>
      </c>
      <c r="F1186">
        <v>78.973</v>
      </c>
      <c r="G1186">
        <v>0</v>
      </c>
      <c r="H1186">
        <v>1135827916</v>
      </c>
      <c r="I1186">
        <v>1028</v>
      </c>
      <c r="J1186">
        <v>10</v>
      </c>
      <c r="K1186">
        <v>10</v>
      </c>
      <c r="L1186" t="s">
        <v>15</v>
      </c>
      <c r="M1186" t="s">
        <v>24</v>
      </c>
    </row>
    <row r="1187" spans="1:13" ht="12.75">
      <c r="A1187" s="1">
        <v>38714</v>
      </c>
      <c r="B1187" s="2">
        <v>0.9550462962962962</v>
      </c>
      <c r="C1187" s="3">
        <f t="shared" si="18"/>
        <v>38714.955046296294</v>
      </c>
      <c r="D1187">
        <v>78.566</v>
      </c>
      <c r="E1187">
        <v>78.897</v>
      </c>
      <c r="F1187">
        <v>79.674</v>
      </c>
      <c r="G1187">
        <v>0</v>
      </c>
      <c r="H1187">
        <v>1135828516</v>
      </c>
      <c r="I1187">
        <v>1028</v>
      </c>
      <c r="J1187">
        <v>10</v>
      </c>
      <c r="K1187">
        <v>10</v>
      </c>
      <c r="L1187" t="s">
        <v>15</v>
      </c>
      <c r="M1187" t="s">
        <v>24</v>
      </c>
    </row>
    <row r="1188" spans="1:13" ht="12.75">
      <c r="A1188" s="1">
        <v>38714</v>
      </c>
      <c r="B1188" s="2">
        <v>0.961875</v>
      </c>
      <c r="C1188" s="3">
        <f t="shared" si="18"/>
        <v>38714.961875</v>
      </c>
      <c r="D1188">
        <v>78.601</v>
      </c>
      <c r="E1188">
        <v>78.9</v>
      </c>
      <c r="F1188">
        <v>79.378</v>
      </c>
      <c r="G1188">
        <v>0</v>
      </c>
      <c r="H1188">
        <v>1135829106</v>
      </c>
      <c r="I1188">
        <v>1028</v>
      </c>
      <c r="J1188">
        <v>10</v>
      </c>
      <c r="K1188">
        <v>10</v>
      </c>
      <c r="L1188" t="s">
        <v>15</v>
      </c>
      <c r="M1188" t="s">
        <v>24</v>
      </c>
    </row>
    <row r="1189" spans="1:13" ht="12.75">
      <c r="A1189" s="1">
        <v>38714</v>
      </c>
      <c r="B1189" s="2">
        <v>0.9689236111111111</v>
      </c>
      <c r="C1189" s="3">
        <f t="shared" si="18"/>
        <v>38714.96892361111</v>
      </c>
      <c r="D1189">
        <v>78.59</v>
      </c>
      <c r="E1189">
        <v>78.663</v>
      </c>
      <c r="F1189">
        <v>78.874</v>
      </c>
      <c r="G1189">
        <v>0</v>
      </c>
      <c r="H1189">
        <v>1135829715</v>
      </c>
      <c r="I1189">
        <v>1028</v>
      </c>
      <c r="J1189">
        <v>10</v>
      </c>
      <c r="K1189">
        <v>10</v>
      </c>
      <c r="L1189" t="s">
        <v>15</v>
      </c>
      <c r="M1189" t="s">
        <v>24</v>
      </c>
    </row>
    <row r="1190" spans="1:13" ht="12.75">
      <c r="A1190" s="1">
        <v>38714</v>
      </c>
      <c r="B1190" s="2">
        <v>0.9756597222222222</v>
      </c>
      <c r="C1190" s="3">
        <f t="shared" si="18"/>
        <v>38714.97565972222</v>
      </c>
      <c r="D1190">
        <v>78.609</v>
      </c>
      <c r="E1190">
        <v>78.899</v>
      </c>
      <c r="F1190">
        <v>79.354</v>
      </c>
      <c r="G1190">
        <v>0</v>
      </c>
      <c r="H1190">
        <v>1135830297</v>
      </c>
      <c r="I1190">
        <v>1028</v>
      </c>
      <c r="J1190">
        <v>10</v>
      </c>
      <c r="K1190">
        <v>10</v>
      </c>
      <c r="L1190" t="s">
        <v>15</v>
      </c>
      <c r="M1190" t="s">
        <v>24</v>
      </c>
    </row>
    <row r="1191" spans="1:13" ht="12.75">
      <c r="A1191" s="1">
        <v>38714</v>
      </c>
      <c r="B1191" s="2">
        <v>0.9828819444444444</v>
      </c>
      <c r="C1191" s="3">
        <f t="shared" si="18"/>
        <v>38714.982881944445</v>
      </c>
      <c r="D1191">
        <v>78.607</v>
      </c>
      <c r="E1191">
        <v>78.762</v>
      </c>
      <c r="F1191">
        <v>78.999</v>
      </c>
      <c r="G1191">
        <v>0</v>
      </c>
      <c r="H1191">
        <v>1135830921</v>
      </c>
      <c r="I1191">
        <v>1028</v>
      </c>
      <c r="J1191">
        <v>10</v>
      </c>
      <c r="K1191">
        <v>10</v>
      </c>
      <c r="L1191" t="s">
        <v>15</v>
      </c>
      <c r="M1191" t="s">
        <v>24</v>
      </c>
    </row>
    <row r="1192" spans="1:13" ht="12.75">
      <c r="A1192" s="1">
        <v>38714</v>
      </c>
      <c r="B1192" s="2">
        <v>0.9898726851851851</v>
      </c>
      <c r="C1192" s="3">
        <f t="shared" si="18"/>
        <v>38714.98987268518</v>
      </c>
      <c r="D1192">
        <v>78.568</v>
      </c>
      <c r="E1192">
        <v>79.163</v>
      </c>
      <c r="F1192">
        <v>82.199</v>
      </c>
      <c r="G1192">
        <v>0</v>
      </c>
      <c r="H1192">
        <v>1135831525</v>
      </c>
      <c r="I1192">
        <v>1028</v>
      </c>
      <c r="J1192">
        <v>10</v>
      </c>
      <c r="K1192">
        <v>10</v>
      </c>
      <c r="L1192" t="s">
        <v>15</v>
      </c>
      <c r="M1192" t="s">
        <v>24</v>
      </c>
    </row>
    <row r="1193" spans="1:13" ht="12.75">
      <c r="A1193" s="1">
        <v>38714</v>
      </c>
      <c r="B1193" s="2">
        <v>0.9968171296296297</v>
      </c>
      <c r="C1193" s="3">
        <f t="shared" si="18"/>
        <v>38714.99681712963</v>
      </c>
      <c r="D1193">
        <v>78.647</v>
      </c>
      <c r="E1193">
        <v>78.927</v>
      </c>
      <c r="F1193">
        <v>79.427</v>
      </c>
      <c r="G1193">
        <v>0</v>
      </c>
      <c r="H1193">
        <v>1135832125</v>
      </c>
      <c r="I1193">
        <v>1028</v>
      </c>
      <c r="J1193">
        <v>10</v>
      </c>
      <c r="K1193">
        <v>10</v>
      </c>
      <c r="L1193" t="s">
        <v>15</v>
      </c>
      <c r="M1193" t="s">
        <v>24</v>
      </c>
    </row>
    <row r="1194" spans="1:13" ht="12.75">
      <c r="A1194" s="1">
        <v>38715</v>
      </c>
      <c r="B1194" s="2">
        <v>0.00369212962962963</v>
      </c>
      <c r="C1194" s="3">
        <f t="shared" si="18"/>
        <v>38715.00369212963</v>
      </c>
      <c r="D1194">
        <v>78.59</v>
      </c>
      <c r="E1194">
        <v>78.708</v>
      </c>
      <c r="F1194">
        <v>79.032</v>
      </c>
      <c r="G1194">
        <v>0</v>
      </c>
      <c r="H1194">
        <v>1135832719</v>
      </c>
      <c r="I1194">
        <v>1028</v>
      </c>
      <c r="J1194">
        <v>10</v>
      </c>
      <c r="K1194">
        <v>10</v>
      </c>
      <c r="L1194" t="s">
        <v>15</v>
      </c>
      <c r="M1194" t="s">
        <v>24</v>
      </c>
    </row>
    <row r="1195" spans="1:13" ht="12.75">
      <c r="A1195" s="1">
        <v>38715</v>
      </c>
      <c r="B1195" s="2">
        <v>0.010555555555555554</v>
      </c>
      <c r="C1195" s="3">
        <f t="shared" si="18"/>
        <v>38715.01055555556</v>
      </c>
      <c r="D1195">
        <v>78.598</v>
      </c>
      <c r="E1195">
        <v>78.963</v>
      </c>
      <c r="F1195">
        <v>79.442</v>
      </c>
      <c r="G1195">
        <v>0</v>
      </c>
      <c r="H1195">
        <v>1135833312</v>
      </c>
      <c r="I1195">
        <v>1028</v>
      </c>
      <c r="J1195">
        <v>10</v>
      </c>
      <c r="K1195">
        <v>10</v>
      </c>
      <c r="L1195" t="s">
        <v>15</v>
      </c>
      <c r="M1195" t="s">
        <v>24</v>
      </c>
    </row>
    <row r="1196" spans="1:13" ht="12.75">
      <c r="A1196" s="1">
        <v>38715</v>
      </c>
      <c r="B1196" s="2">
        <v>0.017511574074074072</v>
      </c>
      <c r="C1196" s="3">
        <f t="shared" si="18"/>
        <v>38715.01751157407</v>
      </c>
      <c r="D1196">
        <v>78.602</v>
      </c>
      <c r="E1196">
        <v>78.948</v>
      </c>
      <c r="F1196">
        <v>79.554</v>
      </c>
      <c r="G1196">
        <v>0</v>
      </c>
      <c r="H1196">
        <v>1135833913</v>
      </c>
      <c r="I1196">
        <v>1028</v>
      </c>
      <c r="J1196">
        <v>10</v>
      </c>
      <c r="K1196">
        <v>10</v>
      </c>
      <c r="L1196" t="s">
        <v>15</v>
      </c>
      <c r="M1196" t="s">
        <v>24</v>
      </c>
    </row>
    <row r="1197" spans="1:13" ht="12.75">
      <c r="A1197" s="1">
        <v>38715</v>
      </c>
      <c r="B1197" s="2">
        <v>0.02440972222222222</v>
      </c>
      <c r="C1197" s="3">
        <f t="shared" si="18"/>
        <v>38715.024409722224</v>
      </c>
      <c r="D1197">
        <v>78.574</v>
      </c>
      <c r="E1197">
        <v>78.895</v>
      </c>
      <c r="F1197">
        <v>79.191</v>
      </c>
      <c r="G1197">
        <v>0</v>
      </c>
      <c r="H1197">
        <v>1135834509</v>
      </c>
      <c r="I1197">
        <v>1028</v>
      </c>
      <c r="J1197">
        <v>10</v>
      </c>
      <c r="K1197">
        <v>10</v>
      </c>
      <c r="L1197" t="s">
        <v>15</v>
      </c>
      <c r="M1197" t="s">
        <v>24</v>
      </c>
    </row>
    <row r="1198" spans="1:13" ht="12.75">
      <c r="A1198" s="1">
        <v>38715</v>
      </c>
      <c r="B1198" s="2">
        <v>0.03135416666666666</v>
      </c>
      <c r="C1198" s="3">
        <f t="shared" si="18"/>
        <v>38715.03135416667</v>
      </c>
      <c r="D1198">
        <v>78.631</v>
      </c>
      <c r="E1198">
        <v>78.977</v>
      </c>
      <c r="F1198">
        <v>79.655</v>
      </c>
      <c r="G1198">
        <v>0</v>
      </c>
      <c r="H1198">
        <v>1135835109</v>
      </c>
      <c r="I1198">
        <v>1028</v>
      </c>
      <c r="J1198">
        <v>10</v>
      </c>
      <c r="K1198">
        <v>10</v>
      </c>
      <c r="L1198" t="s">
        <v>15</v>
      </c>
      <c r="M1198" t="s">
        <v>24</v>
      </c>
    </row>
    <row r="1199" spans="1:13" ht="12.75">
      <c r="A1199" s="1">
        <v>38715</v>
      </c>
      <c r="B1199" s="2">
        <v>0.03832175925925926</v>
      </c>
      <c r="C1199" s="3">
        <f t="shared" si="18"/>
        <v>38715.03832175926</v>
      </c>
      <c r="D1199">
        <v>78.569</v>
      </c>
      <c r="E1199">
        <v>78.873</v>
      </c>
      <c r="F1199">
        <v>79.585</v>
      </c>
      <c r="G1199">
        <v>0</v>
      </c>
      <c r="H1199">
        <v>1135835711</v>
      </c>
      <c r="I1199">
        <v>1028</v>
      </c>
      <c r="J1199">
        <v>10</v>
      </c>
      <c r="K1199">
        <v>10</v>
      </c>
      <c r="L1199" t="s">
        <v>15</v>
      </c>
      <c r="M1199" t="s">
        <v>24</v>
      </c>
    </row>
    <row r="1200" spans="1:13" ht="12.75">
      <c r="A1200" s="1">
        <v>38715</v>
      </c>
      <c r="B1200" s="2">
        <v>0.04521990740740741</v>
      </c>
      <c r="C1200" s="3">
        <f t="shared" si="18"/>
        <v>38715.045219907406</v>
      </c>
      <c r="D1200">
        <v>78.596</v>
      </c>
      <c r="E1200">
        <v>78.918</v>
      </c>
      <c r="F1200">
        <v>79.622</v>
      </c>
      <c r="G1200">
        <v>0</v>
      </c>
      <c r="H1200">
        <v>1135836307</v>
      </c>
      <c r="I1200">
        <v>1028</v>
      </c>
      <c r="J1200">
        <v>10</v>
      </c>
      <c r="K1200">
        <v>10</v>
      </c>
      <c r="L1200" t="s">
        <v>15</v>
      </c>
      <c r="M1200" t="s">
        <v>24</v>
      </c>
    </row>
    <row r="1201" spans="1:13" ht="12.75">
      <c r="A1201" s="1">
        <v>38715</v>
      </c>
      <c r="B1201" s="2">
        <v>0.0522337962962963</v>
      </c>
      <c r="C1201" s="3">
        <f t="shared" si="18"/>
        <v>38715.0522337963</v>
      </c>
      <c r="D1201">
        <v>78.58</v>
      </c>
      <c r="E1201">
        <v>78.705</v>
      </c>
      <c r="F1201">
        <v>78.89</v>
      </c>
      <c r="G1201">
        <v>0</v>
      </c>
      <c r="H1201">
        <v>1135836913</v>
      </c>
      <c r="I1201">
        <v>1028</v>
      </c>
      <c r="J1201">
        <v>10</v>
      </c>
      <c r="K1201">
        <v>10</v>
      </c>
      <c r="L1201" t="s">
        <v>15</v>
      </c>
      <c r="M1201" t="s">
        <v>24</v>
      </c>
    </row>
    <row r="1202" spans="1:13" ht="12.75">
      <c r="A1202" s="1">
        <v>38715</v>
      </c>
      <c r="B1202" s="2">
        <v>0.05929398148148148</v>
      </c>
      <c r="C1202" s="3">
        <f t="shared" si="18"/>
        <v>38715.05929398148</v>
      </c>
      <c r="D1202">
        <v>78.611</v>
      </c>
      <c r="E1202">
        <v>79.078</v>
      </c>
      <c r="F1202">
        <v>80.09</v>
      </c>
      <c r="G1202">
        <v>0</v>
      </c>
      <c r="H1202">
        <v>1135837523</v>
      </c>
      <c r="I1202">
        <v>1028</v>
      </c>
      <c r="J1202">
        <v>10</v>
      </c>
      <c r="K1202">
        <v>10</v>
      </c>
      <c r="L1202" t="s">
        <v>15</v>
      </c>
      <c r="M1202" t="s">
        <v>24</v>
      </c>
    </row>
    <row r="1203" spans="1:13" ht="12.75">
      <c r="A1203" s="1">
        <v>38715</v>
      </c>
      <c r="B1203" s="2">
        <v>0.06618055555555556</v>
      </c>
      <c r="C1203" s="3">
        <f t="shared" si="18"/>
        <v>38715.06618055556</v>
      </c>
      <c r="D1203">
        <v>78.628</v>
      </c>
      <c r="E1203">
        <v>79.057</v>
      </c>
      <c r="F1203">
        <v>79.548</v>
      </c>
      <c r="G1203">
        <v>0</v>
      </c>
      <c r="H1203">
        <v>1135838118</v>
      </c>
      <c r="I1203">
        <v>1028</v>
      </c>
      <c r="J1203">
        <v>10</v>
      </c>
      <c r="K1203">
        <v>10</v>
      </c>
      <c r="L1203" t="s">
        <v>15</v>
      </c>
      <c r="M1203" t="s">
        <v>24</v>
      </c>
    </row>
    <row r="1204" spans="1:13" ht="12.75">
      <c r="A1204" s="1">
        <v>38715</v>
      </c>
      <c r="B1204" s="2">
        <v>0.07306712962962963</v>
      </c>
      <c r="C1204" s="3">
        <f t="shared" si="18"/>
        <v>38715.073067129626</v>
      </c>
      <c r="D1204">
        <v>78.618</v>
      </c>
      <c r="E1204">
        <v>78.773</v>
      </c>
      <c r="F1204">
        <v>79.142</v>
      </c>
      <c r="G1204">
        <v>0</v>
      </c>
      <c r="H1204">
        <v>1135838713</v>
      </c>
      <c r="I1204">
        <v>1028</v>
      </c>
      <c r="J1204">
        <v>10</v>
      </c>
      <c r="K1204">
        <v>10</v>
      </c>
      <c r="L1204" t="s">
        <v>15</v>
      </c>
      <c r="M1204" t="s">
        <v>24</v>
      </c>
    </row>
    <row r="1205" spans="1:13" ht="12.75">
      <c r="A1205" s="1">
        <v>38715</v>
      </c>
      <c r="B1205" s="2">
        <v>0.08005787037037036</v>
      </c>
      <c r="C1205" s="3">
        <f t="shared" si="18"/>
        <v>38715.08005787037</v>
      </c>
      <c r="D1205">
        <v>78.579</v>
      </c>
      <c r="E1205">
        <v>79.65</v>
      </c>
      <c r="F1205">
        <v>82.703</v>
      </c>
      <c r="G1205">
        <v>0</v>
      </c>
      <c r="H1205">
        <v>1135839317</v>
      </c>
      <c r="I1205">
        <v>1028</v>
      </c>
      <c r="J1205">
        <v>10</v>
      </c>
      <c r="K1205">
        <v>10</v>
      </c>
      <c r="L1205" t="s">
        <v>15</v>
      </c>
      <c r="M1205" t="s">
        <v>24</v>
      </c>
    </row>
    <row r="1206" spans="1:13" ht="12.75">
      <c r="A1206" s="1">
        <v>38715</v>
      </c>
      <c r="B1206" s="2">
        <v>0.08696759259259258</v>
      </c>
      <c r="C1206" s="3">
        <f t="shared" si="18"/>
        <v>38715.08696759259</v>
      </c>
      <c r="D1206">
        <v>78.575</v>
      </c>
      <c r="E1206">
        <v>78.787</v>
      </c>
      <c r="F1206">
        <v>79.588</v>
      </c>
      <c r="G1206">
        <v>0</v>
      </c>
      <c r="H1206">
        <v>1135839914</v>
      </c>
      <c r="I1206">
        <v>1028</v>
      </c>
      <c r="J1206">
        <v>10</v>
      </c>
      <c r="K1206">
        <v>10</v>
      </c>
      <c r="L1206" t="s">
        <v>15</v>
      </c>
      <c r="M1206" t="s">
        <v>24</v>
      </c>
    </row>
    <row r="1207" spans="1:13" ht="12.75">
      <c r="A1207" s="1">
        <v>38715</v>
      </c>
      <c r="B1207" s="2">
        <v>0.09378472222222223</v>
      </c>
      <c r="C1207" s="3">
        <f t="shared" si="18"/>
        <v>38715.09378472222</v>
      </c>
      <c r="D1207">
        <v>78.614</v>
      </c>
      <c r="E1207">
        <v>79.023</v>
      </c>
      <c r="F1207">
        <v>79.904</v>
      </c>
      <c r="G1207">
        <v>0</v>
      </c>
      <c r="H1207">
        <v>1135840503</v>
      </c>
      <c r="I1207">
        <v>1028</v>
      </c>
      <c r="J1207">
        <v>10</v>
      </c>
      <c r="K1207">
        <v>10</v>
      </c>
      <c r="L1207" t="s">
        <v>15</v>
      </c>
      <c r="M1207" t="s">
        <v>24</v>
      </c>
    </row>
    <row r="1208" spans="1:13" ht="12.75">
      <c r="A1208" s="1">
        <v>38715</v>
      </c>
      <c r="B1208" s="2">
        <v>0.10070601851851851</v>
      </c>
      <c r="C1208" s="3">
        <f t="shared" si="18"/>
        <v>38715.10070601852</v>
      </c>
      <c r="D1208">
        <v>78.611</v>
      </c>
      <c r="E1208">
        <v>79.122</v>
      </c>
      <c r="F1208">
        <v>80.062</v>
      </c>
      <c r="G1208">
        <v>0</v>
      </c>
      <c r="H1208">
        <v>1135841101</v>
      </c>
      <c r="I1208">
        <v>1028</v>
      </c>
      <c r="J1208">
        <v>10</v>
      </c>
      <c r="K1208">
        <v>10</v>
      </c>
      <c r="L1208" t="s">
        <v>15</v>
      </c>
      <c r="M1208" t="s">
        <v>24</v>
      </c>
    </row>
    <row r="1209" spans="1:13" ht="12.75">
      <c r="A1209" s="1">
        <v>38715</v>
      </c>
      <c r="B1209" s="2">
        <v>0.10759259259259259</v>
      </c>
      <c r="C1209" s="3">
        <f t="shared" si="18"/>
        <v>38715.10759259259</v>
      </c>
      <c r="D1209">
        <v>78.577</v>
      </c>
      <c r="E1209">
        <v>79.153</v>
      </c>
      <c r="F1209">
        <v>80.381</v>
      </c>
      <c r="G1209">
        <v>0</v>
      </c>
      <c r="H1209">
        <v>1135841696</v>
      </c>
      <c r="I1209">
        <v>1028</v>
      </c>
      <c r="J1209">
        <v>10</v>
      </c>
      <c r="K1209">
        <v>10</v>
      </c>
      <c r="L1209" t="s">
        <v>15</v>
      </c>
      <c r="M1209" t="s">
        <v>24</v>
      </c>
    </row>
    <row r="1210" spans="1:13" ht="12.75">
      <c r="A1210" s="1">
        <v>38715</v>
      </c>
      <c r="B1210" s="2">
        <v>0.11481481481481481</v>
      </c>
      <c r="C1210" s="3">
        <f t="shared" si="18"/>
        <v>38715.11481481481</v>
      </c>
      <c r="D1210">
        <v>78.612</v>
      </c>
      <c r="E1210">
        <v>78.89</v>
      </c>
      <c r="F1210">
        <v>79.577</v>
      </c>
      <c r="G1210">
        <v>0</v>
      </c>
      <c r="H1210">
        <v>1135842320</v>
      </c>
      <c r="I1210">
        <v>1028</v>
      </c>
      <c r="J1210">
        <v>10</v>
      </c>
      <c r="K1210">
        <v>10</v>
      </c>
      <c r="L1210" t="s">
        <v>15</v>
      </c>
      <c r="M1210" t="s">
        <v>24</v>
      </c>
    </row>
    <row r="1211" spans="1:13" ht="12.75">
      <c r="A1211" s="1">
        <v>38715</v>
      </c>
      <c r="B1211" s="2">
        <v>0.12145833333333333</v>
      </c>
      <c r="C1211" s="3">
        <f t="shared" si="18"/>
        <v>38715.121458333335</v>
      </c>
      <c r="D1211">
        <v>78.627</v>
      </c>
      <c r="E1211">
        <v>79.145</v>
      </c>
      <c r="F1211">
        <v>80.374</v>
      </c>
      <c r="G1211">
        <v>0</v>
      </c>
      <c r="H1211">
        <v>1135842894</v>
      </c>
      <c r="I1211">
        <v>1028</v>
      </c>
      <c r="J1211">
        <v>10</v>
      </c>
      <c r="K1211">
        <v>10</v>
      </c>
      <c r="L1211" t="s">
        <v>15</v>
      </c>
      <c r="M1211" t="s">
        <v>24</v>
      </c>
    </row>
    <row r="1212" spans="1:13" ht="12.75">
      <c r="A1212" s="1">
        <v>38715</v>
      </c>
      <c r="B1212" s="2">
        <v>0.12834490740740742</v>
      </c>
      <c r="C1212" s="3">
        <f t="shared" si="18"/>
        <v>38715.12834490741</v>
      </c>
      <c r="D1212">
        <v>78.563</v>
      </c>
      <c r="E1212">
        <v>78.721</v>
      </c>
      <c r="F1212">
        <v>79.029</v>
      </c>
      <c r="G1212">
        <v>0</v>
      </c>
      <c r="H1212">
        <v>1135843489</v>
      </c>
      <c r="I1212">
        <v>1028</v>
      </c>
      <c r="J1212">
        <v>10</v>
      </c>
      <c r="K1212">
        <v>10</v>
      </c>
      <c r="L1212" t="s">
        <v>15</v>
      </c>
      <c r="M1212" t="s">
        <v>24</v>
      </c>
    </row>
    <row r="1213" spans="1:13" ht="12.75">
      <c r="A1213" s="1">
        <v>38715</v>
      </c>
      <c r="B1213" s="2">
        <v>0.1355787037037037</v>
      </c>
      <c r="C1213" s="3">
        <f t="shared" si="18"/>
        <v>38715.1355787037</v>
      </c>
      <c r="D1213">
        <v>78.589</v>
      </c>
      <c r="E1213">
        <v>78.665</v>
      </c>
      <c r="F1213">
        <v>79.05</v>
      </c>
      <c r="G1213">
        <v>0</v>
      </c>
      <c r="H1213">
        <v>1135844114</v>
      </c>
      <c r="I1213">
        <v>1028</v>
      </c>
      <c r="J1213">
        <v>10</v>
      </c>
      <c r="K1213">
        <v>10</v>
      </c>
      <c r="L1213" t="s">
        <v>15</v>
      </c>
      <c r="M1213" t="s">
        <v>24</v>
      </c>
    </row>
    <row r="1214" spans="1:13" ht="12.75">
      <c r="A1214" s="1">
        <v>38715</v>
      </c>
      <c r="B1214" s="2">
        <v>0.14247685185185185</v>
      </c>
      <c r="C1214" s="3">
        <f t="shared" si="18"/>
        <v>38715.142476851855</v>
      </c>
      <c r="D1214">
        <v>78.608</v>
      </c>
      <c r="E1214">
        <v>79.333</v>
      </c>
      <c r="F1214">
        <v>83.613</v>
      </c>
      <c r="G1214">
        <v>0</v>
      </c>
      <c r="H1214">
        <v>1135844710</v>
      </c>
      <c r="I1214">
        <v>1028</v>
      </c>
      <c r="J1214">
        <v>10</v>
      </c>
      <c r="K1214">
        <v>10</v>
      </c>
      <c r="L1214" t="s">
        <v>15</v>
      </c>
      <c r="M1214" t="s">
        <v>24</v>
      </c>
    </row>
    <row r="1215" spans="1:13" ht="12.75">
      <c r="A1215" s="1">
        <v>38715</v>
      </c>
      <c r="B1215" s="2">
        <v>0.14939814814814814</v>
      </c>
      <c r="C1215" s="3">
        <f t="shared" si="18"/>
        <v>38715.14939814815</v>
      </c>
      <c r="D1215">
        <v>78.603</v>
      </c>
      <c r="E1215">
        <v>78.73</v>
      </c>
      <c r="F1215">
        <v>78.944</v>
      </c>
      <c r="G1215">
        <v>0</v>
      </c>
      <c r="H1215">
        <v>1135845308</v>
      </c>
      <c r="I1215">
        <v>1028</v>
      </c>
      <c r="J1215">
        <v>10</v>
      </c>
      <c r="K1215">
        <v>10</v>
      </c>
      <c r="L1215" t="s">
        <v>15</v>
      </c>
      <c r="M1215" t="s">
        <v>24</v>
      </c>
    </row>
    <row r="1216" spans="1:13" ht="12.75">
      <c r="A1216" s="1">
        <v>38715</v>
      </c>
      <c r="B1216" s="2">
        <v>0.15663194444444445</v>
      </c>
      <c r="C1216" s="3">
        <f t="shared" si="18"/>
        <v>38715.15663194445</v>
      </c>
      <c r="D1216">
        <v>78.64</v>
      </c>
      <c r="E1216">
        <v>78.794</v>
      </c>
      <c r="F1216">
        <v>79.102</v>
      </c>
      <c r="G1216">
        <v>0</v>
      </c>
      <c r="H1216">
        <v>1135845933</v>
      </c>
      <c r="I1216">
        <v>1028</v>
      </c>
      <c r="J1216">
        <v>10</v>
      </c>
      <c r="K1216">
        <v>10</v>
      </c>
      <c r="L1216" t="s">
        <v>15</v>
      </c>
      <c r="M1216" t="s">
        <v>24</v>
      </c>
    </row>
    <row r="1217" spans="1:13" ht="12.75">
      <c r="A1217" s="1">
        <v>38715</v>
      </c>
      <c r="B1217" s="2">
        <v>0.16337962962962962</v>
      </c>
      <c r="C1217" s="3">
        <f t="shared" si="18"/>
        <v>38715.16337962963</v>
      </c>
      <c r="D1217">
        <v>78.612</v>
      </c>
      <c r="E1217">
        <v>78.923</v>
      </c>
      <c r="F1217">
        <v>79.217</v>
      </c>
      <c r="G1217">
        <v>0</v>
      </c>
      <c r="H1217">
        <v>1135846516</v>
      </c>
      <c r="I1217">
        <v>1028</v>
      </c>
      <c r="J1217">
        <v>10</v>
      </c>
      <c r="K1217">
        <v>10</v>
      </c>
      <c r="L1217" t="s">
        <v>15</v>
      </c>
      <c r="M1217" t="s">
        <v>24</v>
      </c>
    </row>
    <row r="1218" spans="1:13" ht="12.75">
      <c r="A1218" s="1">
        <v>38715</v>
      </c>
      <c r="B1218" s="2">
        <v>0.17028935185185187</v>
      </c>
      <c r="C1218" s="3">
        <f t="shared" si="18"/>
        <v>38715.17028935185</v>
      </c>
      <c r="D1218">
        <v>78.595</v>
      </c>
      <c r="E1218">
        <v>79.12</v>
      </c>
      <c r="F1218">
        <v>80.923</v>
      </c>
      <c r="G1218">
        <v>0</v>
      </c>
      <c r="H1218">
        <v>1135847113</v>
      </c>
      <c r="I1218">
        <v>1028</v>
      </c>
      <c r="J1218">
        <v>10</v>
      </c>
      <c r="K1218">
        <v>10</v>
      </c>
      <c r="L1218" t="s">
        <v>15</v>
      </c>
      <c r="M1218" t="s">
        <v>24</v>
      </c>
    </row>
    <row r="1219" spans="1:13" ht="12.75">
      <c r="A1219" s="1">
        <v>38715</v>
      </c>
      <c r="B1219" s="2">
        <v>0.17721064814814813</v>
      </c>
      <c r="C1219" s="3">
        <f aca="true" t="shared" si="19" ref="C1219:C1282">A1219+B1219</f>
        <v>38715.17721064815</v>
      </c>
      <c r="D1219">
        <v>78.614</v>
      </c>
      <c r="E1219">
        <v>78.971</v>
      </c>
      <c r="F1219">
        <v>79.906</v>
      </c>
      <c r="G1219">
        <v>0</v>
      </c>
      <c r="H1219">
        <v>1135847711</v>
      </c>
      <c r="I1219">
        <v>1028</v>
      </c>
      <c r="J1219">
        <v>10</v>
      </c>
      <c r="K1219">
        <v>10</v>
      </c>
      <c r="L1219" t="s">
        <v>15</v>
      </c>
      <c r="M1219" t="s">
        <v>24</v>
      </c>
    </row>
    <row r="1220" spans="1:13" ht="12.75">
      <c r="A1220" s="1">
        <v>38715</v>
      </c>
      <c r="B1220" s="2">
        <v>0.1844675925925926</v>
      </c>
      <c r="C1220" s="3">
        <f t="shared" si="19"/>
        <v>38715.18446759259</v>
      </c>
      <c r="D1220">
        <v>78.603</v>
      </c>
      <c r="E1220">
        <v>78.863</v>
      </c>
      <c r="F1220">
        <v>79.258</v>
      </c>
      <c r="G1220">
        <v>0</v>
      </c>
      <c r="H1220">
        <v>1135848338</v>
      </c>
      <c r="I1220">
        <v>1028</v>
      </c>
      <c r="J1220">
        <v>10</v>
      </c>
      <c r="K1220">
        <v>10</v>
      </c>
      <c r="L1220" t="s">
        <v>15</v>
      </c>
      <c r="M1220" t="s">
        <v>24</v>
      </c>
    </row>
    <row r="1221" spans="1:13" ht="12.75">
      <c r="A1221" s="1">
        <v>38715</v>
      </c>
      <c r="B1221" s="2">
        <v>0.19104166666666667</v>
      </c>
      <c r="C1221" s="3">
        <f t="shared" si="19"/>
        <v>38715.191041666665</v>
      </c>
      <c r="D1221">
        <v>78.587</v>
      </c>
      <c r="E1221">
        <v>78.765</v>
      </c>
      <c r="F1221">
        <v>79.675</v>
      </c>
      <c r="G1221">
        <v>0</v>
      </c>
      <c r="H1221">
        <v>1135848906</v>
      </c>
      <c r="I1221">
        <v>1028</v>
      </c>
      <c r="J1221">
        <v>10</v>
      </c>
      <c r="K1221">
        <v>10</v>
      </c>
      <c r="L1221" t="s">
        <v>15</v>
      </c>
      <c r="M1221" t="s">
        <v>24</v>
      </c>
    </row>
    <row r="1222" spans="1:13" ht="12.75">
      <c r="A1222" s="1">
        <v>38715</v>
      </c>
      <c r="B1222" s="2">
        <v>0.19793981481481482</v>
      </c>
      <c r="C1222" s="3">
        <f t="shared" si="19"/>
        <v>38715.19793981482</v>
      </c>
      <c r="D1222">
        <v>78.593</v>
      </c>
      <c r="E1222">
        <v>78.808</v>
      </c>
      <c r="F1222">
        <v>79.506</v>
      </c>
      <c r="G1222">
        <v>0</v>
      </c>
      <c r="H1222">
        <v>1135849502</v>
      </c>
      <c r="I1222">
        <v>1028</v>
      </c>
      <c r="J1222">
        <v>10</v>
      </c>
      <c r="K1222">
        <v>10</v>
      </c>
      <c r="L1222" t="s">
        <v>15</v>
      </c>
      <c r="M1222" t="s">
        <v>24</v>
      </c>
    </row>
    <row r="1223" spans="1:13" ht="12.75">
      <c r="A1223" s="1">
        <v>38715</v>
      </c>
      <c r="B1223" s="2">
        <v>0.2048726851851852</v>
      </c>
      <c r="C1223" s="3">
        <f t="shared" si="19"/>
        <v>38715.204872685186</v>
      </c>
      <c r="D1223">
        <v>78.577</v>
      </c>
      <c r="E1223">
        <v>78.684</v>
      </c>
      <c r="F1223">
        <v>78.864</v>
      </c>
      <c r="G1223">
        <v>0</v>
      </c>
      <c r="H1223">
        <v>1135850101</v>
      </c>
      <c r="I1223">
        <v>1028</v>
      </c>
      <c r="J1223">
        <v>10</v>
      </c>
      <c r="K1223">
        <v>10</v>
      </c>
      <c r="L1223" t="s">
        <v>15</v>
      </c>
      <c r="M1223" t="s">
        <v>24</v>
      </c>
    </row>
    <row r="1224" spans="1:13" ht="12.75">
      <c r="A1224" s="1">
        <v>38715</v>
      </c>
      <c r="B1224" s="2">
        <v>0.21177083333333332</v>
      </c>
      <c r="C1224" s="3">
        <f t="shared" si="19"/>
        <v>38715.21177083333</v>
      </c>
      <c r="D1224">
        <v>78.582</v>
      </c>
      <c r="E1224">
        <v>79.053</v>
      </c>
      <c r="F1224">
        <v>81.939</v>
      </c>
      <c r="G1224">
        <v>0</v>
      </c>
      <c r="H1224">
        <v>1135850697</v>
      </c>
      <c r="I1224">
        <v>1028</v>
      </c>
      <c r="J1224">
        <v>10</v>
      </c>
      <c r="K1224">
        <v>10</v>
      </c>
      <c r="L1224" t="s">
        <v>15</v>
      </c>
      <c r="M1224" t="s">
        <v>24</v>
      </c>
    </row>
    <row r="1225" spans="1:13" ht="12.75">
      <c r="A1225" s="1">
        <v>38715</v>
      </c>
      <c r="B1225" s="2">
        <v>0.21866898148148148</v>
      </c>
      <c r="C1225" s="3">
        <f t="shared" si="19"/>
        <v>38715.218668981484</v>
      </c>
      <c r="D1225">
        <v>78.582</v>
      </c>
      <c r="E1225">
        <v>78.627</v>
      </c>
      <c r="F1225">
        <v>78.793</v>
      </c>
      <c r="G1225">
        <v>0</v>
      </c>
      <c r="H1225">
        <v>1135851293</v>
      </c>
      <c r="I1225">
        <v>1028</v>
      </c>
      <c r="J1225">
        <v>10</v>
      </c>
      <c r="K1225">
        <v>10</v>
      </c>
      <c r="L1225" t="s">
        <v>15</v>
      </c>
      <c r="M1225" t="s">
        <v>24</v>
      </c>
    </row>
    <row r="1226" spans="1:13" ht="12.75">
      <c r="A1226" s="1">
        <v>38715</v>
      </c>
      <c r="B1226" s="2">
        <v>0.2257523148148148</v>
      </c>
      <c r="C1226" s="3">
        <f t="shared" si="19"/>
        <v>38715.225752314815</v>
      </c>
      <c r="D1226">
        <v>78.57</v>
      </c>
      <c r="E1226">
        <v>78.828</v>
      </c>
      <c r="F1226">
        <v>79.309</v>
      </c>
      <c r="G1226">
        <v>0</v>
      </c>
      <c r="H1226">
        <v>1135851905</v>
      </c>
      <c r="I1226">
        <v>1028</v>
      </c>
      <c r="J1226">
        <v>10</v>
      </c>
      <c r="K1226">
        <v>10</v>
      </c>
      <c r="L1226" t="s">
        <v>15</v>
      </c>
      <c r="M1226" t="s">
        <v>24</v>
      </c>
    </row>
    <row r="1227" spans="1:13" ht="12.75">
      <c r="A1227" s="1">
        <v>38715</v>
      </c>
      <c r="B1227" s="2">
        <v>0.23266203703703703</v>
      </c>
      <c r="C1227" s="3">
        <f t="shared" si="19"/>
        <v>38715.23266203704</v>
      </c>
      <c r="D1227">
        <v>78.589</v>
      </c>
      <c r="E1227">
        <v>78.74</v>
      </c>
      <c r="F1227">
        <v>79.072</v>
      </c>
      <c r="G1227">
        <v>0</v>
      </c>
      <c r="H1227">
        <v>1135852502</v>
      </c>
      <c r="I1227">
        <v>1028</v>
      </c>
      <c r="J1227">
        <v>10</v>
      </c>
      <c r="K1227">
        <v>10</v>
      </c>
      <c r="L1227" t="s">
        <v>15</v>
      </c>
      <c r="M1227" t="s">
        <v>24</v>
      </c>
    </row>
    <row r="1228" spans="1:13" ht="12.75">
      <c r="A1228" s="1">
        <v>38715</v>
      </c>
      <c r="B1228" s="2">
        <v>0.23954861111111111</v>
      </c>
      <c r="C1228" s="3">
        <f t="shared" si="19"/>
        <v>38715.23954861111</v>
      </c>
      <c r="D1228">
        <v>78.6</v>
      </c>
      <c r="E1228">
        <v>79.055</v>
      </c>
      <c r="F1228">
        <v>79.793</v>
      </c>
      <c r="G1228">
        <v>0</v>
      </c>
      <c r="H1228">
        <v>1135853097</v>
      </c>
      <c r="I1228">
        <v>1028</v>
      </c>
      <c r="J1228">
        <v>10</v>
      </c>
      <c r="K1228">
        <v>10</v>
      </c>
      <c r="L1228" t="s">
        <v>15</v>
      </c>
      <c r="M1228" t="s">
        <v>24</v>
      </c>
    </row>
    <row r="1229" spans="1:13" ht="12.75">
      <c r="A1229" s="1">
        <v>38715</v>
      </c>
      <c r="B1229" s="2">
        <v>0.2467013888888889</v>
      </c>
      <c r="C1229" s="3">
        <f t="shared" si="19"/>
        <v>38715.24670138889</v>
      </c>
      <c r="D1229">
        <v>78.614</v>
      </c>
      <c r="E1229">
        <v>78.775</v>
      </c>
      <c r="F1229">
        <v>79.117</v>
      </c>
      <c r="G1229">
        <v>0</v>
      </c>
      <c r="H1229">
        <v>1135853715</v>
      </c>
      <c r="I1229">
        <v>1028</v>
      </c>
      <c r="J1229">
        <v>10</v>
      </c>
      <c r="K1229">
        <v>10</v>
      </c>
      <c r="L1229" t="s">
        <v>15</v>
      </c>
      <c r="M1229" t="s">
        <v>24</v>
      </c>
    </row>
    <row r="1230" spans="1:13" ht="12.75">
      <c r="A1230" s="1">
        <v>38715</v>
      </c>
      <c r="B1230" s="2">
        <v>0.253587962962963</v>
      </c>
      <c r="C1230" s="3">
        <f t="shared" si="19"/>
        <v>38715.253587962965</v>
      </c>
      <c r="D1230">
        <v>78.619</v>
      </c>
      <c r="E1230">
        <v>78.788</v>
      </c>
      <c r="F1230">
        <v>78.951</v>
      </c>
      <c r="G1230">
        <v>0</v>
      </c>
      <c r="H1230">
        <v>1135854310</v>
      </c>
      <c r="I1230">
        <v>1028</v>
      </c>
      <c r="J1230">
        <v>10</v>
      </c>
      <c r="K1230">
        <v>10</v>
      </c>
      <c r="L1230" t="s">
        <v>15</v>
      </c>
      <c r="M1230" t="s">
        <v>24</v>
      </c>
    </row>
    <row r="1231" spans="1:13" ht="12.75">
      <c r="A1231" s="1">
        <v>38715</v>
      </c>
      <c r="B1231" s="2">
        <v>0.2604976851851852</v>
      </c>
      <c r="C1231" s="3">
        <f t="shared" si="19"/>
        <v>38715.26049768519</v>
      </c>
      <c r="D1231">
        <v>78.599</v>
      </c>
      <c r="E1231">
        <v>78.767</v>
      </c>
      <c r="F1231">
        <v>79.182</v>
      </c>
      <c r="G1231">
        <v>0</v>
      </c>
      <c r="H1231">
        <v>1135854907</v>
      </c>
      <c r="I1231">
        <v>1028</v>
      </c>
      <c r="J1231">
        <v>10</v>
      </c>
      <c r="K1231">
        <v>10</v>
      </c>
      <c r="L1231" t="s">
        <v>15</v>
      </c>
      <c r="M1231" t="s">
        <v>24</v>
      </c>
    </row>
    <row r="1232" spans="1:13" ht="12.75">
      <c r="A1232" s="1">
        <v>38715</v>
      </c>
      <c r="B1232" s="2">
        <v>0.2673726851851852</v>
      </c>
      <c r="C1232" s="3">
        <f t="shared" si="19"/>
        <v>38715.267372685186</v>
      </c>
      <c r="D1232">
        <v>78.555</v>
      </c>
      <c r="E1232">
        <v>78.834</v>
      </c>
      <c r="F1232">
        <v>79.863</v>
      </c>
      <c r="G1232">
        <v>0</v>
      </c>
      <c r="H1232">
        <v>1135855501</v>
      </c>
      <c r="I1232">
        <v>1028</v>
      </c>
      <c r="J1232">
        <v>10</v>
      </c>
      <c r="K1232">
        <v>10</v>
      </c>
      <c r="L1232" t="s">
        <v>15</v>
      </c>
      <c r="M1232" t="s">
        <v>24</v>
      </c>
    </row>
    <row r="1233" spans="1:13" ht="12.75">
      <c r="A1233" s="1">
        <v>38715</v>
      </c>
      <c r="B1233" s="2">
        <v>0.2746180555555556</v>
      </c>
      <c r="C1233" s="3">
        <f t="shared" si="19"/>
        <v>38715.274618055555</v>
      </c>
      <c r="D1233">
        <v>78.59</v>
      </c>
      <c r="E1233">
        <v>78.8</v>
      </c>
      <c r="F1233">
        <v>78.97</v>
      </c>
      <c r="G1233">
        <v>0</v>
      </c>
      <c r="H1233">
        <v>1135856127</v>
      </c>
      <c r="I1233">
        <v>1028</v>
      </c>
      <c r="J1233">
        <v>10</v>
      </c>
      <c r="K1233">
        <v>10</v>
      </c>
      <c r="L1233" t="s">
        <v>15</v>
      </c>
      <c r="M1233" t="s">
        <v>24</v>
      </c>
    </row>
    <row r="1234" spans="1:13" ht="12.75">
      <c r="A1234" s="1">
        <v>38715</v>
      </c>
      <c r="B1234" s="2">
        <v>0.28150462962962963</v>
      </c>
      <c r="C1234" s="3">
        <f t="shared" si="19"/>
        <v>38715.28150462963</v>
      </c>
      <c r="D1234">
        <v>78.603</v>
      </c>
      <c r="E1234">
        <v>78.941</v>
      </c>
      <c r="F1234">
        <v>80.54</v>
      </c>
      <c r="G1234">
        <v>0</v>
      </c>
      <c r="H1234">
        <v>1135856722</v>
      </c>
      <c r="I1234">
        <v>1028</v>
      </c>
      <c r="J1234">
        <v>10</v>
      </c>
      <c r="K1234">
        <v>10</v>
      </c>
      <c r="L1234" t="s">
        <v>15</v>
      </c>
      <c r="M1234" t="s">
        <v>24</v>
      </c>
    </row>
    <row r="1235" spans="1:13" ht="12.75">
      <c r="A1235" s="1">
        <v>38715</v>
      </c>
      <c r="B1235" s="2">
        <v>0.28855324074074074</v>
      </c>
      <c r="C1235" s="3">
        <f t="shared" si="19"/>
        <v>38715.28855324074</v>
      </c>
      <c r="D1235">
        <v>78.628</v>
      </c>
      <c r="E1235">
        <v>79.03</v>
      </c>
      <c r="F1235">
        <v>79.594</v>
      </c>
      <c r="G1235">
        <v>0</v>
      </c>
      <c r="H1235">
        <v>1135857331</v>
      </c>
      <c r="I1235">
        <v>1028</v>
      </c>
      <c r="J1235">
        <v>10</v>
      </c>
      <c r="K1235">
        <v>10</v>
      </c>
      <c r="L1235" t="s">
        <v>15</v>
      </c>
      <c r="M1235" t="s">
        <v>24</v>
      </c>
    </row>
    <row r="1236" spans="1:13" ht="12.75">
      <c r="A1236" s="1">
        <v>38715</v>
      </c>
      <c r="B1236" s="2">
        <v>0.2954398148148148</v>
      </c>
      <c r="C1236" s="3">
        <f t="shared" si="19"/>
        <v>38715.295439814814</v>
      </c>
      <c r="D1236">
        <v>78.583</v>
      </c>
      <c r="E1236">
        <v>78.783</v>
      </c>
      <c r="F1236">
        <v>79.509</v>
      </c>
      <c r="G1236">
        <v>0</v>
      </c>
      <c r="H1236">
        <v>1135857926</v>
      </c>
      <c r="I1236">
        <v>1028</v>
      </c>
      <c r="J1236">
        <v>10</v>
      </c>
      <c r="K1236">
        <v>10</v>
      </c>
      <c r="L1236" t="s">
        <v>15</v>
      </c>
      <c r="M1236" t="s">
        <v>24</v>
      </c>
    </row>
    <row r="1237" spans="1:13" ht="12.75">
      <c r="A1237" s="1">
        <v>38715</v>
      </c>
      <c r="B1237" s="2">
        <v>0.3020023148148148</v>
      </c>
      <c r="C1237" s="3">
        <f t="shared" si="19"/>
        <v>38715.30200231481</v>
      </c>
      <c r="D1237">
        <v>78.577</v>
      </c>
      <c r="E1237">
        <v>78.632</v>
      </c>
      <c r="F1237">
        <v>78.789</v>
      </c>
      <c r="G1237">
        <v>0</v>
      </c>
      <c r="H1237">
        <v>1135858493</v>
      </c>
      <c r="I1237">
        <v>1028</v>
      </c>
      <c r="J1237">
        <v>10</v>
      </c>
      <c r="K1237">
        <v>10</v>
      </c>
      <c r="L1237" t="s">
        <v>15</v>
      </c>
      <c r="M1237" t="s">
        <v>24</v>
      </c>
    </row>
    <row r="1238" spans="1:13" ht="12.75">
      <c r="A1238" s="1">
        <v>38715</v>
      </c>
      <c r="B1238" s="2">
        <v>0.308912037037037</v>
      </c>
      <c r="C1238" s="3">
        <f t="shared" si="19"/>
        <v>38715.308912037035</v>
      </c>
      <c r="D1238">
        <v>78.641</v>
      </c>
      <c r="E1238">
        <v>78.82</v>
      </c>
      <c r="F1238">
        <v>79.281</v>
      </c>
      <c r="G1238">
        <v>0</v>
      </c>
      <c r="H1238">
        <v>1135859090</v>
      </c>
      <c r="I1238">
        <v>1028</v>
      </c>
      <c r="J1238">
        <v>10</v>
      </c>
      <c r="K1238">
        <v>10</v>
      </c>
      <c r="L1238" t="s">
        <v>15</v>
      </c>
      <c r="M1238" t="s">
        <v>24</v>
      </c>
    </row>
    <row r="1239" spans="1:13" ht="12.75">
      <c r="A1239" s="1">
        <v>38715</v>
      </c>
      <c r="B1239" s="2">
        <v>0.3159606481481481</v>
      </c>
      <c r="C1239" s="3">
        <f t="shared" si="19"/>
        <v>38715.31596064815</v>
      </c>
      <c r="D1239">
        <v>78.593</v>
      </c>
      <c r="E1239">
        <v>78.787</v>
      </c>
      <c r="F1239">
        <v>79.342</v>
      </c>
      <c r="G1239">
        <v>0</v>
      </c>
      <c r="H1239">
        <v>1135859699</v>
      </c>
      <c r="I1239">
        <v>1028</v>
      </c>
      <c r="J1239">
        <v>10</v>
      </c>
      <c r="K1239">
        <v>10</v>
      </c>
      <c r="L1239" t="s">
        <v>15</v>
      </c>
      <c r="M1239" t="s">
        <v>24</v>
      </c>
    </row>
    <row r="1240" spans="1:13" ht="12.75">
      <c r="A1240" s="1">
        <v>38715</v>
      </c>
      <c r="B1240" s="2">
        <v>0.32285879629629627</v>
      </c>
      <c r="C1240" s="3">
        <f t="shared" si="19"/>
        <v>38715.322858796295</v>
      </c>
      <c r="D1240">
        <v>78.62</v>
      </c>
      <c r="E1240">
        <v>81.543</v>
      </c>
      <c r="F1240">
        <v>95.5087891666668</v>
      </c>
      <c r="G1240">
        <v>0</v>
      </c>
      <c r="H1240">
        <v>1135860295</v>
      </c>
      <c r="I1240">
        <v>1028</v>
      </c>
      <c r="J1240">
        <v>10</v>
      </c>
      <c r="K1240">
        <v>10</v>
      </c>
      <c r="L1240" t="s">
        <v>15</v>
      </c>
      <c r="M1240" t="s">
        <v>24</v>
      </c>
    </row>
    <row r="1241" spans="1:13" ht="12.75">
      <c r="A1241" s="1">
        <v>38715</v>
      </c>
      <c r="B1241" s="2">
        <v>0.3300462962962963</v>
      </c>
      <c r="C1241" s="3">
        <f t="shared" si="19"/>
        <v>38715.330046296294</v>
      </c>
      <c r="D1241">
        <v>78.589</v>
      </c>
      <c r="E1241">
        <v>78.894</v>
      </c>
      <c r="F1241">
        <v>79.871</v>
      </c>
      <c r="G1241">
        <v>0</v>
      </c>
      <c r="H1241">
        <v>1135860916</v>
      </c>
      <c r="I1241">
        <v>1028</v>
      </c>
      <c r="J1241">
        <v>10</v>
      </c>
      <c r="K1241">
        <v>10</v>
      </c>
      <c r="L1241" t="s">
        <v>15</v>
      </c>
      <c r="M1241" t="s">
        <v>24</v>
      </c>
    </row>
    <row r="1242" spans="1:13" ht="12.75">
      <c r="A1242" s="1">
        <v>38715</v>
      </c>
      <c r="B1242" s="2">
        <v>0.3369328703703704</v>
      </c>
      <c r="C1242" s="3">
        <f t="shared" si="19"/>
        <v>38715.33693287037</v>
      </c>
      <c r="D1242">
        <v>78.573</v>
      </c>
      <c r="E1242">
        <v>78.831</v>
      </c>
      <c r="F1242">
        <v>79.555</v>
      </c>
      <c r="G1242">
        <v>0</v>
      </c>
      <c r="H1242">
        <v>1135861511</v>
      </c>
      <c r="I1242">
        <v>1028</v>
      </c>
      <c r="J1242">
        <v>10</v>
      </c>
      <c r="K1242">
        <v>10</v>
      </c>
      <c r="L1242" t="s">
        <v>15</v>
      </c>
      <c r="M1242" t="s">
        <v>24</v>
      </c>
    </row>
    <row r="1243" spans="1:13" ht="12.75">
      <c r="A1243" s="1">
        <v>38715</v>
      </c>
      <c r="B1243" s="2">
        <v>0.34423611111111113</v>
      </c>
      <c r="C1243" s="3">
        <f t="shared" si="19"/>
        <v>38715.34423611111</v>
      </c>
      <c r="D1243">
        <v>78.599</v>
      </c>
      <c r="E1243">
        <v>78.989</v>
      </c>
      <c r="F1243">
        <v>79.882</v>
      </c>
      <c r="G1243">
        <v>0</v>
      </c>
      <c r="H1243">
        <v>1135862142</v>
      </c>
      <c r="I1243">
        <v>1028</v>
      </c>
      <c r="J1243">
        <v>10</v>
      </c>
      <c r="K1243">
        <v>10</v>
      </c>
      <c r="L1243" t="s">
        <v>15</v>
      </c>
      <c r="M1243" t="s">
        <v>24</v>
      </c>
    </row>
    <row r="1244" spans="1:13" ht="12.75">
      <c r="A1244" s="1">
        <v>38715</v>
      </c>
      <c r="B1244" s="2">
        <v>0.350787037037037</v>
      </c>
      <c r="C1244" s="3">
        <f t="shared" si="19"/>
        <v>38715.35078703704</v>
      </c>
      <c r="D1244">
        <v>78.597</v>
      </c>
      <c r="E1244">
        <v>78.864</v>
      </c>
      <c r="F1244">
        <v>79.589</v>
      </c>
      <c r="G1244">
        <v>0</v>
      </c>
      <c r="H1244">
        <v>1135862708</v>
      </c>
      <c r="I1244">
        <v>1028</v>
      </c>
      <c r="J1244">
        <v>10</v>
      </c>
      <c r="K1244">
        <v>10</v>
      </c>
      <c r="L1244" t="s">
        <v>15</v>
      </c>
      <c r="M1244" t="s">
        <v>24</v>
      </c>
    </row>
    <row r="1245" spans="1:13" ht="12.75">
      <c r="A1245" s="1">
        <v>38715</v>
      </c>
      <c r="B1245" s="2">
        <v>0.3576736111111111</v>
      </c>
      <c r="C1245" s="3">
        <f t="shared" si="19"/>
        <v>38715.35767361111</v>
      </c>
      <c r="D1245">
        <v>78.567</v>
      </c>
      <c r="E1245">
        <v>78.651</v>
      </c>
      <c r="F1245">
        <v>78.864</v>
      </c>
      <c r="G1245">
        <v>0</v>
      </c>
      <c r="H1245">
        <v>1135863303</v>
      </c>
      <c r="I1245">
        <v>1028</v>
      </c>
      <c r="J1245">
        <v>10</v>
      </c>
      <c r="K1245">
        <v>10</v>
      </c>
      <c r="L1245" t="s">
        <v>15</v>
      </c>
      <c r="M1245" t="s">
        <v>24</v>
      </c>
    </row>
    <row r="1246" spans="1:13" ht="12.75">
      <c r="A1246" s="1">
        <v>38715</v>
      </c>
      <c r="B1246" s="2">
        <v>0.3645717592592593</v>
      </c>
      <c r="C1246" s="3">
        <f t="shared" si="19"/>
        <v>38715.36457175926</v>
      </c>
      <c r="D1246">
        <v>78.6</v>
      </c>
      <c r="E1246">
        <v>78.868</v>
      </c>
      <c r="F1246">
        <v>79.664</v>
      </c>
      <c r="G1246">
        <v>0</v>
      </c>
      <c r="H1246">
        <v>1135863899</v>
      </c>
      <c r="I1246">
        <v>1028</v>
      </c>
      <c r="J1246">
        <v>10</v>
      </c>
      <c r="K1246">
        <v>10</v>
      </c>
      <c r="L1246" t="s">
        <v>15</v>
      </c>
      <c r="M1246" t="s">
        <v>24</v>
      </c>
    </row>
    <row r="1247" spans="1:13" ht="12.75">
      <c r="A1247" s="1">
        <v>38715</v>
      </c>
      <c r="B1247" s="2">
        <v>0.37146990740740743</v>
      </c>
      <c r="C1247" s="3">
        <f t="shared" si="19"/>
        <v>38715.371469907404</v>
      </c>
      <c r="D1247">
        <v>78.626</v>
      </c>
      <c r="E1247">
        <v>80.074</v>
      </c>
      <c r="F1247">
        <v>83.222</v>
      </c>
      <c r="G1247">
        <v>0</v>
      </c>
      <c r="H1247">
        <v>1135864495</v>
      </c>
      <c r="I1247">
        <v>1028</v>
      </c>
      <c r="J1247">
        <v>10</v>
      </c>
      <c r="K1247">
        <v>10</v>
      </c>
      <c r="L1247" t="s">
        <v>15</v>
      </c>
      <c r="M1247" t="s">
        <v>24</v>
      </c>
    </row>
    <row r="1248" spans="1:13" ht="12.75">
      <c r="A1248" s="1">
        <v>38715</v>
      </c>
      <c r="B1248" s="2">
        <v>0.37872685185185184</v>
      </c>
      <c r="C1248" s="3">
        <f t="shared" si="19"/>
        <v>38715.37872685185</v>
      </c>
      <c r="D1248">
        <v>78.581</v>
      </c>
      <c r="E1248">
        <v>78.857</v>
      </c>
      <c r="F1248">
        <v>79.288</v>
      </c>
      <c r="G1248">
        <v>0</v>
      </c>
      <c r="H1248">
        <v>1135865122</v>
      </c>
      <c r="I1248">
        <v>1028</v>
      </c>
      <c r="J1248">
        <v>10</v>
      </c>
      <c r="K1248">
        <v>10</v>
      </c>
      <c r="L1248" t="s">
        <v>15</v>
      </c>
      <c r="M1248" t="s">
        <v>24</v>
      </c>
    </row>
    <row r="1249" spans="1:13" ht="12.75">
      <c r="A1249" s="1">
        <v>38715</v>
      </c>
      <c r="B1249" s="2">
        <v>0.38560185185185186</v>
      </c>
      <c r="C1249" s="3">
        <f t="shared" si="19"/>
        <v>38715.38560185185</v>
      </c>
      <c r="D1249">
        <v>78.615</v>
      </c>
      <c r="E1249">
        <v>79.185</v>
      </c>
      <c r="F1249">
        <v>80.4</v>
      </c>
      <c r="G1249">
        <v>0</v>
      </c>
      <c r="H1249">
        <v>1135865716</v>
      </c>
      <c r="I1249">
        <v>1028</v>
      </c>
      <c r="J1249">
        <v>10</v>
      </c>
      <c r="K1249">
        <v>10</v>
      </c>
      <c r="L1249" t="s">
        <v>15</v>
      </c>
      <c r="M1249" t="s">
        <v>24</v>
      </c>
    </row>
    <row r="1250" spans="1:13" ht="12.75">
      <c r="A1250" s="1">
        <v>38715</v>
      </c>
      <c r="B1250" s="2">
        <v>0.39251157407407405</v>
      </c>
      <c r="C1250" s="3">
        <f t="shared" si="19"/>
        <v>38715.39251157407</v>
      </c>
      <c r="D1250">
        <v>78.59</v>
      </c>
      <c r="E1250">
        <v>78.734</v>
      </c>
      <c r="F1250">
        <v>78.827</v>
      </c>
      <c r="G1250">
        <v>0</v>
      </c>
      <c r="H1250">
        <v>1135866313</v>
      </c>
      <c r="I1250">
        <v>1028</v>
      </c>
      <c r="J1250">
        <v>10</v>
      </c>
      <c r="K1250">
        <v>10</v>
      </c>
      <c r="L1250" t="s">
        <v>15</v>
      </c>
      <c r="M1250" t="s">
        <v>24</v>
      </c>
    </row>
    <row r="1251" spans="1:13" ht="12.75">
      <c r="A1251" s="1">
        <v>38715</v>
      </c>
      <c r="B1251" s="2">
        <v>0.39942129629629625</v>
      </c>
      <c r="C1251" s="3">
        <f t="shared" si="19"/>
        <v>38715.39942129629</v>
      </c>
      <c r="D1251">
        <v>78.613</v>
      </c>
      <c r="E1251">
        <v>78.731</v>
      </c>
      <c r="F1251">
        <v>79.099</v>
      </c>
      <c r="G1251">
        <v>0</v>
      </c>
      <c r="H1251">
        <v>1135866910</v>
      </c>
      <c r="I1251">
        <v>1028</v>
      </c>
      <c r="J1251">
        <v>10</v>
      </c>
      <c r="K1251">
        <v>10</v>
      </c>
      <c r="L1251" t="s">
        <v>15</v>
      </c>
      <c r="M1251" t="s">
        <v>24</v>
      </c>
    </row>
    <row r="1252" spans="1:13" ht="12.75">
      <c r="A1252" s="1">
        <v>38715</v>
      </c>
      <c r="B1252" s="2">
        <v>0.4066666666666667</v>
      </c>
      <c r="C1252" s="3">
        <f t="shared" si="19"/>
        <v>38715.40666666667</v>
      </c>
      <c r="D1252">
        <v>78.61</v>
      </c>
      <c r="E1252">
        <v>78.809</v>
      </c>
      <c r="F1252">
        <v>79.371</v>
      </c>
      <c r="G1252">
        <v>0</v>
      </c>
      <c r="H1252">
        <v>1135867536</v>
      </c>
      <c r="I1252">
        <v>1028</v>
      </c>
      <c r="J1252">
        <v>10</v>
      </c>
      <c r="K1252">
        <v>10</v>
      </c>
      <c r="L1252" t="s">
        <v>15</v>
      </c>
      <c r="M1252" t="s">
        <v>24</v>
      </c>
    </row>
    <row r="1253" spans="1:13" ht="12.75">
      <c r="A1253" s="1">
        <v>38715</v>
      </c>
      <c r="B1253" s="2">
        <v>0.4136226851851852</v>
      </c>
      <c r="C1253" s="3">
        <f t="shared" si="19"/>
        <v>38715.413622685184</v>
      </c>
      <c r="D1253">
        <v>78.558</v>
      </c>
      <c r="E1253">
        <v>78.599</v>
      </c>
      <c r="F1253">
        <v>78.758</v>
      </c>
      <c r="G1253">
        <v>0</v>
      </c>
      <c r="H1253">
        <v>1135868137</v>
      </c>
      <c r="I1253">
        <v>1028</v>
      </c>
      <c r="J1253">
        <v>10</v>
      </c>
      <c r="K1253">
        <v>10</v>
      </c>
      <c r="L1253" t="s">
        <v>15</v>
      </c>
      <c r="M1253" t="s">
        <v>24</v>
      </c>
    </row>
    <row r="1254" spans="1:13" ht="12.75">
      <c r="A1254" s="1">
        <v>38715</v>
      </c>
      <c r="B1254" s="2">
        <v>0.42049768518518515</v>
      </c>
      <c r="C1254" s="3">
        <f t="shared" si="19"/>
        <v>38715.42049768518</v>
      </c>
      <c r="D1254">
        <v>78.567</v>
      </c>
      <c r="E1254">
        <v>78.704</v>
      </c>
      <c r="F1254">
        <v>79.25</v>
      </c>
      <c r="G1254">
        <v>0</v>
      </c>
      <c r="H1254">
        <v>1135868731</v>
      </c>
      <c r="I1254">
        <v>1028</v>
      </c>
      <c r="J1254">
        <v>10</v>
      </c>
      <c r="K1254">
        <v>10</v>
      </c>
      <c r="L1254" t="s">
        <v>15</v>
      </c>
      <c r="M1254" t="s">
        <v>24</v>
      </c>
    </row>
    <row r="1255" spans="1:13" ht="12.75">
      <c r="A1255" s="1">
        <v>38715</v>
      </c>
      <c r="B1255" s="2">
        <v>0.4270717592592593</v>
      </c>
      <c r="C1255" s="3">
        <f t="shared" si="19"/>
        <v>38715.42707175926</v>
      </c>
      <c r="D1255">
        <v>78.559</v>
      </c>
      <c r="E1255">
        <v>78.712</v>
      </c>
      <c r="F1255">
        <v>78.96</v>
      </c>
      <c r="G1255">
        <v>0</v>
      </c>
      <c r="H1255">
        <v>1135869299</v>
      </c>
      <c r="I1255">
        <v>1028</v>
      </c>
      <c r="J1255">
        <v>10</v>
      </c>
      <c r="K1255">
        <v>10</v>
      </c>
      <c r="L1255" t="s">
        <v>15</v>
      </c>
      <c r="M1255" t="s">
        <v>24</v>
      </c>
    </row>
    <row r="1256" spans="1:13" ht="12.75">
      <c r="A1256" s="1">
        <v>38715</v>
      </c>
      <c r="B1256" s="2">
        <v>0.4340393518518519</v>
      </c>
      <c r="C1256" s="3">
        <f t="shared" si="19"/>
        <v>38715.43403935185</v>
      </c>
      <c r="D1256">
        <v>78.624</v>
      </c>
      <c r="E1256">
        <v>78.908</v>
      </c>
      <c r="F1256">
        <v>79.983</v>
      </c>
      <c r="G1256">
        <v>0</v>
      </c>
      <c r="H1256">
        <v>1135869901</v>
      </c>
      <c r="I1256">
        <v>1028</v>
      </c>
      <c r="J1256">
        <v>10</v>
      </c>
      <c r="K1256">
        <v>10</v>
      </c>
      <c r="L1256" t="s">
        <v>15</v>
      </c>
      <c r="M1256" t="s">
        <v>24</v>
      </c>
    </row>
    <row r="1257" spans="1:13" ht="12.75">
      <c r="A1257" s="1">
        <v>38715</v>
      </c>
      <c r="B1257" s="2">
        <v>0.44127314814814816</v>
      </c>
      <c r="C1257" s="3">
        <f t="shared" si="19"/>
        <v>38715.44127314815</v>
      </c>
      <c r="D1257">
        <v>78.617</v>
      </c>
      <c r="E1257">
        <v>78.712</v>
      </c>
      <c r="F1257">
        <v>78.85</v>
      </c>
      <c r="G1257">
        <v>0</v>
      </c>
      <c r="H1257">
        <v>1135870526</v>
      </c>
      <c r="I1257">
        <v>1028</v>
      </c>
      <c r="J1257">
        <v>10</v>
      </c>
      <c r="K1257">
        <v>10</v>
      </c>
      <c r="L1257" t="s">
        <v>15</v>
      </c>
      <c r="M1257" t="s">
        <v>24</v>
      </c>
    </row>
    <row r="1258" spans="1:13" ht="12.75">
      <c r="A1258" s="1">
        <v>38715</v>
      </c>
      <c r="B1258" s="2">
        <v>0.4482291666666667</v>
      </c>
      <c r="C1258" s="3">
        <f t="shared" si="19"/>
        <v>38715.448229166665</v>
      </c>
      <c r="D1258">
        <v>78.592</v>
      </c>
      <c r="E1258">
        <v>78.958</v>
      </c>
      <c r="F1258">
        <v>79.786</v>
      </c>
      <c r="G1258">
        <v>0</v>
      </c>
      <c r="H1258">
        <v>1135871127</v>
      </c>
      <c r="I1258">
        <v>1028</v>
      </c>
      <c r="J1258">
        <v>10</v>
      </c>
      <c r="K1258">
        <v>10</v>
      </c>
      <c r="L1258" t="s">
        <v>15</v>
      </c>
      <c r="M1258" t="s">
        <v>24</v>
      </c>
    </row>
    <row r="1259" spans="1:13" ht="12.75">
      <c r="A1259" s="1">
        <v>38715</v>
      </c>
      <c r="B1259" s="2">
        <v>0.4550347222222222</v>
      </c>
      <c r="C1259" s="3">
        <f t="shared" si="19"/>
        <v>38715.455034722225</v>
      </c>
      <c r="D1259">
        <v>78.588</v>
      </c>
      <c r="E1259">
        <v>79.249</v>
      </c>
      <c r="F1259">
        <v>80.383</v>
      </c>
      <c r="G1259">
        <v>0</v>
      </c>
      <c r="H1259">
        <v>1135871715</v>
      </c>
      <c r="I1259">
        <v>1028</v>
      </c>
      <c r="J1259">
        <v>10</v>
      </c>
      <c r="K1259">
        <v>10</v>
      </c>
      <c r="L1259" t="s">
        <v>15</v>
      </c>
      <c r="M1259" t="s">
        <v>24</v>
      </c>
    </row>
    <row r="1260" spans="1:13" ht="12.75">
      <c r="A1260" s="1">
        <v>38715</v>
      </c>
      <c r="B1260" s="2">
        <v>0.46192129629629625</v>
      </c>
      <c r="C1260" s="3">
        <f t="shared" si="19"/>
        <v>38715.46192129629</v>
      </c>
      <c r="D1260">
        <v>78.587</v>
      </c>
      <c r="E1260">
        <v>78.858</v>
      </c>
      <c r="F1260">
        <v>79.61</v>
      </c>
      <c r="G1260">
        <v>0</v>
      </c>
      <c r="H1260">
        <v>1135872310</v>
      </c>
      <c r="I1260">
        <v>1028</v>
      </c>
      <c r="J1260">
        <v>10</v>
      </c>
      <c r="K1260">
        <v>10</v>
      </c>
      <c r="L1260" t="s">
        <v>15</v>
      </c>
      <c r="M1260" t="s">
        <v>24</v>
      </c>
    </row>
    <row r="1261" spans="1:13" ht="12.75">
      <c r="A1261" s="1">
        <v>38715</v>
      </c>
      <c r="B1261" s="2">
        <v>0.4688310185185185</v>
      </c>
      <c r="C1261" s="3">
        <f t="shared" si="19"/>
        <v>38715.468831018516</v>
      </c>
      <c r="D1261">
        <v>78.573</v>
      </c>
      <c r="E1261">
        <v>78.788</v>
      </c>
      <c r="F1261">
        <v>79.372</v>
      </c>
      <c r="G1261">
        <v>0</v>
      </c>
      <c r="H1261">
        <v>1135872907</v>
      </c>
      <c r="I1261">
        <v>1028</v>
      </c>
      <c r="J1261">
        <v>10</v>
      </c>
      <c r="K1261">
        <v>10</v>
      </c>
      <c r="L1261" t="s">
        <v>15</v>
      </c>
      <c r="M1261" t="s">
        <v>24</v>
      </c>
    </row>
    <row r="1262" spans="1:13" ht="12.75">
      <c r="A1262" s="1">
        <v>38715</v>
      </c>
      <c r="B1262" s="2">
        <v>0.47606481481481483</v>
      </c>
      <c r="C1262" s="3">
        <f t="shared" si="19"/>
        <v>38715.476064814815</v>
      </c>
      <c r="D1262">
        <v>78.568</v>
      </c>
      <c r="E1262">
        <v>78.619</v>
      </c>
      <c r="F1262">
        <v>78.774</v>
      </c>
      <c r="G1262">
        <v>0</v>
      </c>
      <c r="H1262">
        <v>1135873532</v>
      </c>
      <c r="I1262">
        <v>1028</v>
      </c>
      <c r="J1262">
        <v>10</v>
      </c>
      <c r="K1262">
        <v>10</v>
      </c>
      <c r="L1262" t="s">
        <v>15</v>
      </c>
      <c r="M1262" t="s">
        <v>24</v>
      </c>
    </row>
    <row r="1263" spans="1:13" ht="12.75">
      <c r="A1263" s="1">
        <v>38715</v>
      </c>
      <c r="B1263" s="2">
        <v>0.4829398148148148</v>
      </c>
      <c r="C1263" s="3">
        <f t="shared" si="19"/>
        <v>38715.482939814814</v>
      </c>
      <c r="D1263">
        <v>78.625</v>
      </c>
      <c r="E1263">
        <v>79.008</v>
      </c>
      <c r="F1263">
        <v>80.001</v>
      </c>
      <c r="G1263">
        <v>0</v>
      </c>
      <c r="H1263">
        <v>1135874126</v>
      </c>
      <c r="I1263">
        <v>1028</v>
      </c>
      <c r="J1263">
        <v>10</v>
      </c>
      <c r="K1263">
        <v>10</v>
      </c>
      <c r="L1263" t="s">
        <v>15</v>
      </c>
      <c r="M1263" t="s">
        <v>24</v>
      </c>
    </row>
    <row r="1264" spans="1:13" ht="12.75">
      <c r="A1264" s="1">
        <v>38715</v>
      </c>
      <c r="B1264" s="2">
        <v>0.48953703703703705</v>
      </c>
      <c r="C1264" s="3">
        <f t="shared" si="19"/>
        <v>38715.489537037036</v>
      </c>
      <c r="D1264">
        <v>78.691</v>
      </c>
      <c r="E1264">
        <v>79.045</v>
      </c>
      <c r="F1264">
        <v>80.31</v>
      </c>
      <c r="G1264">
        <v>0</v>
      </c>
      <c r="H1264">
        <v>1135874696</v>
      </c>
      <c r="I1264">
        <v>1028</v>
      </c>
      <c r="J1264">
        <v>10</v>
      </c>
      <c r="K1264">
        <v>10</v>
      </c>
      <c r="L1264" t="s">
        <v>15</v>
      </c>
      <c r="M1264" t="s">
        <v>24</v>
      </c>
    </row>
    <row r="1265" spans="1:13" ht="12.75">
      <c r="A1265" s="1">
        <v>38715</v>
      </c>
      <c r="B1265" s="2">
        <v>0.4964236111111111</v>
      </c>
      <c r="C1265" s="3">
        <f t="shared" si="19"/>
        <v>38715.49642361111</v>
      </c>
      <c r="D1265">
        <v>78.588</v>
      </c>
      <c r="E1265">
        <v>78.7</v>
      </c>
      <c r="F1265">
        <v>79.078</v>
      </c>
      <c r="G1265">
        <v>0</v>
      </c>
      <c r="H1265">
        <v>1135875291</v>
      </c>
      <c r="I1265">
        <v>1028</v>
      </c>
      <c r="J1265">
        <v>10</v>
      </c>
      <c r="K1265">
        <v>10</v>
      </c>
      <c r="L1265" t="s">
        <v>15</v>
      </c>
      <c r="M1265" t="s">
        <v>24</v>
      </c>
    </row>
    <row r="1266" spans="1:13" ht="12.75">
      <c r="A1266" s="1">
        <v>38715</v>
      </c>
      <c r="B1266" s="2">
        <v>0.5036458333333333</v>
      </c>
      <c r="C1266" s="3">
        <f t="shared" si="19"/>
        <v>38715.503645833334</v>
      </c>
      <c r="D1266">
        <v>78.606</v>
      </c>
      <c r="E1266">
        <v>78.76</v>
      </c>
      <c r="F1266">
        <v>79.356</v>
      </c>
      <c r="G1266">
        <v>0</v>
      </c>
      <c r="H1266">
        <v>1135875915</v>
      </c>
      <c r="I1266">
        <v>1028</v>
      </c>
      <c r="J1266">
        <v>10</v>
      </c>
      <c r="K1266">
        <v>10</v>
      </c>
      <c r="L1266" t="s">
        <v>15</v>
      </c>
      <c r="M1266" t="s">
        <v>24</v>
      </c>
    </row>
    <row r="1267" spans="1:13" ht="12.75">
      <c r="A1267" s="1">
        <v>38715</v>
      </c>
      <c r="B1267" s="2">
        <v>0.5106018518518519</v>
      </c>
      <c r="C1267" s="3">
        <f t="shared" si="19"/>
        <v>38715.51060185185</v>
      </c>
      <c r="D1267">
        <v>78.618</v>
      </c>
      <c r="E1267">
        <v>78.914</v>
      </c>
      <c r="F1267">
        <v>79.463</v>
      </c>
      <c r="G1267">
        <v>0</v>
      </c>
      <c r="H1267">
        <v>1135876516</v>
      </c>
      <c r="I1267">
        <v>1028</v>
      </c>
      <c r="J1267">
        <v>10</v>
      </c>
      <c r="K1267">
        <v>10</v>
      </c>
      <c r="L1267" t="s">
        <v>15</v>
      </c>
      <c r="M1267" t="s">
        <v>24</v>
      </c>
    </row>
    <row r="1268" spans="1:13" ht="12.75">
      <c r="A1268" s="1">
        <v>38715</v>
      </c>
      <c r="B1268" s="2">
        <v>0.5175</v>
      </c>
      <c r="C1268" s="3">
        <f t="shared" si="19"/>
        <v>38715.5175</v>
      </c>
      <c r="D1268">
        <v>78.596</v>
      </c>
      <c r="E1268">
        <v>78.844</v>
      </c>
      <c r="F1268">
        <v>80.131</v>
      </c>
      <c r="G1268">
        <v>0</v>
      </c>
      <c r="H1268">
        <v>1135877112</v>
      </c>
      <c r="I1268">
        <v>1028</v>
      </c>
      <c r="J1268">
        <v>10</v>
      </c>
      <c r="K1268">
        <v>10</v>
      </c>
      <c r="L1268" t="s">
        <v>15</v>
      </c>
      <c r="M1268" t="s">
        <v>24</v>
      </c>
    </row>
    <row r="1269" spans="1:13" ht="12.75">
      <c r="A1269" s="1">
        <v>38715</v>
      </c>
      <c r="B1269" s="2">
        <v>0.5243865740740741</v>
      </c>
      <c r="C1269" s="3">
        <f t="shared" si="19"/>
        <v>38715.52438657408</v>
      </c>
      <c r="D1269">
        <v>78.575</v>
      </c>
      <c r="E1269">
        <v>78.792</v>
      </c>
      <c r="F1269">
        <v>79.312</v>
      </c>
      <c r="G1269">
        <v>0</v>
      </c>
      <c r="H1269">
        <v>1135877707</v>
      </c>
      <c r="I1269">
        <v>1028</v>
      </c>
      <c r="J1269">
        <v>10</v>
      </c>
      <c r="K1269">
        <v>10</v>
      </c>
      <c r="L1269" t="s">
        <v>15</v>
      </c>
      <c r="M1269" t="s">
        <v>24</v>
      </c>
    </row>
    <row r="1270" spans="1:13" ht="12.75">
      <c r="A1270" s="1">
        <v>38715</v>
      </c>
      <c r="B1270" s="2">
        <v>0.5312731481481482</v>
      </c>
      <c r="C1270" s="3">
        <f t="shared" si="19"/>
        <v>38715.531273148146</v>
      </c>
      <c r="D1270">
        <v>78.597</v>
      </c>
      <c r="E1270">
        <v>78.961</v>
      </c>
      <c r="F1270">
        <v>79.367</v>
      </c>
      <c r="G1270">
        <v>0</v>
      </c>
      <c r="H1270">
        <v>1135878302</v>
      </c>
      <c r="I1270">
        <v>1028</v>
      </c>
      <c r="J1270">
        <v>10</v>
      </c>
      <c r="K1270">
        <v>10</v>
      </c>
      <c r="L1270" t="s">
        <v>15</v>
      </c>
      <c r="M1270" t="s">
        <v>24</v>
      </c>
    </row>
    <row r="1271" spans="1:13" ht="12.75">
      <c r="A1271" s="1">
        <v>38715</v>
      </c>
      <c r="B1271" s="2">
        <v>0.5387037037037037</v>
      </c>
      <c r="C1271" s="3">
        <f t="shared" si="19"/>
        <v>38715.53870370371</v>
      </c>
      <c r="D1271">
        <v>78.622</v>
      </c>
      <c r="E1271">
        <v>78.801</v>
      </c>
      <c r="F1271">
        <v>79.328</v>
      </c>
      <c r="G1271">
        <v>0</v>
      </c>
      <c r="H1271">
        <v>1135878944</v>
      </c>
      <c r="I1271">
        <v>1028</v>
      </c>
      <c r="J1271">
        <v>10</v>
      </c>
      <c r="K1271">
        <v>10</v>
      </c>
      <c r="L1271" t="s">
        <v>15</v>
      </c>
      <c r="M1271" t="s">
        <v>24</v>
      </c>
    </row>
    <row r="1272" spans="1:13" ht="12.75">
      <c r="A1272" s="1">
        <v>38715</v>
      </c>
      <c r="B1272" s="2">
        <v>0.5452546296296296</v>
      </c>
      <c r="C1272" s="3">
        <f t="shared" si="19"/>
        <v>38715.54525462963</v>
      </c>
      <c r="D1272">
        <v>78.618</v>
      </c>
      <c r="E1272">
        <v>78.997</v>
      </c>
      <c r="F1272">
        <v>79.797</v>
      </c>
      <c r="G1272">
        <v>0</v>
      </c>
      <c r="H1272">
        <v>1135879510</v>
      </c>
      <c r="I1272">
        <v>1028</v>
      </c>
      <c r="J1272">
        <v>10</v>
      </c>
      <c r="K1272">
        <v>10</v>
      </c>
      <c r="L1272" t="s">
        <v>15</v>
      </c>
      <c r="M1272" t="s">
        <v>24</v>
      </c>
    </row>
    <row r="1273" spans="1:13" ht="12.75">
      <c r="A1273" s="1">
        <v>38715</v>
      </c>
      <c r="B1273" s="2">
        <v>0.5521527777777778</v>
      </c>
      <c r="C1273" s="3">
        <f t="shared" si="19"/>
        <v>38715.552152777775</v>
      </c>
      <c r="D1273">
        <v>78.661</v>
      </c>
      <c r="E1273">
        <v>79.111</v>
      </c>
      <c r="F1273">
        <v>80.034</v>
      </c>
      <c r="G1273">
        <v>0</v>
      </c>
      <c r="H1273">
        <v>1135880106</v>
      </c>
      <c r="I1273">
        <v>1028</v>
      </c>
      <c r="J1273">
        <v>10</v>
      </c>
      <c r="K1273">
        <v>10</v>
      </c>
      <c r="L1273" t="s">
        <v>15</v>
      </c>
      <c r="M1273" t="s">
        <v>24</v>
      </c>
    </row>
    <row r="1274" spans="1:13" ht="12.75">
      <c r="A1274" s="1">
        <v>38715</v>
      </c>
      <c r="B1274" s="2">
        <v>0.5590509259259259</v>
      </c>
      <c r="C1274" s="3">
        <f t="shared" si="19"/>
        <v>38715.55905092593</v>
      </c>
      <c r="D1274">
        <v>78.58</v>
      </c>
      <c r="E1274">
        <v>78.722</v>
      </c>
      <c r="F1274">
        <v>78.945</v>
      </c>
      <c r="G1274">
        <v>0</v>
      </c>
      <c r="H1274">
        <v>1135880702</v>
      </c>
      <c r="I1274">
        <v>1028</v>
      </c>
      <c r="J1274">
        <v>10</v>
      </c>
      <c r="K1274">
        <v>10</v>
      </c>
      <c r="L1274" t="s">
        <v>15</v>
      </c>
      <c r="M1274" t="s">
        <v>24</v>
      </c>
    </row>
    <row r="1275" spans="1:13" ht="12.75">
      <c r="A1275" s="1">
        <v>38715</v>
      </c>
      <c r="B1275" s="2">
        <v>0.5659606481481482</v>
      </c>
      <c r="C1275" s="3">
        <f t="shared" si="19"/>
        <v>38715.56596064815</v>
      </c>
      <c r="D1275">
        <v>78.583</v>
      </c>
      <c r="E1275">
        <v>78.902</v>
      </c>
      <c r="F1275">
        <v>80.936</v>
      </c>
      <c r="G1275">
        <v>0</v>
      </c>
      <c r="H1275">
        <v>1135881299</v>
      </c>
      <c r="I1275">
        <v>1028</v>
      </c>
      <c r="J1275">
        <v>10</v>
      </c>
      <c r="K1275">
        <v>10</v>
      </c>
      <c r="L1275" t="s">
        <v>15</v>
      </c>
      <c r="M1275" t="s">
        <v>24</v>
      </c>
    </row>
    <row r="1276" spans="1:13" ht="12.75">
      <c r="A1276" s="1">
        <v>38715</v>
      </c>
      <c r="B1276" s="2">
        <v>0.5731018518518519</v>
      </c>
      <c r="C1276" s="3">
        <f t="shared" si="19"/>
        <v>38715.57310185185</v>
      </c>
      <c r="D1276">
        <v>78.623</v>
      </c>
      <c r="E1276">
        <v>79.2</v>
      </c>
      <c r="F1276">
        <v>80.4</v>
      </c>
      <c r="G1276">
        <v>0</v>
      </c>
      <c r="H1276">
        <v>1135881916</v>
      </c>
      <c r="I1276">
        <v>1028</v>
      </c>
      <c r="J1276">
        <v>10</v>
      </c>
      <c r="K1276">
        <v>10</v>
      </c>
      <c r="L1276" t="s">
        <v>15</v>
      </c>
      <c r="M1276" t="s">
        <v>24</v>
      </c>
    </row>
    <row r="1277" spans="1:13" ht="12.75">
      <c r="A1277" s="1">
        <v>38715</v>
      </c>
      <c r="B1277" s="2">
        <v>0.5801041666666666</v>
      </c>
      <c r="C1277" s="3">
        <f t="shared" si="19"/>
        <v>38715.580104166664</v>
      </c>
      <c r="D1277">
        <v>78.576</v>
      </c>
      <c r="E1277">
        <v>78.776</v>
      </c>
      <c r="F1277">
        <v>79.268</v>
      </c>
      <c r="G1277">
        <v>0</v>
      </c>
      <c r="H1277">
        <v>1135882521</v>
      </c>
      <c r="I1277">
        <v>1028</v>
      </c>
      <c r="J1277">
        <v>10</v>
      </c>
      <c r="K1277">
        <v>10</v>
      </c>
      <c r="L1277" t="s">
        <v>15</v>
      </c>
      <c r="M1277" t="s">
        <v>24</v>
      </c>
    </row>
    <row r="1278" spans="1:13" ht="12.75">
      <c r="A1278" s="1">
        <v>38715</v>
      </c>
      <c r="B1278" s="2">
        <v>0.5870138888888888</v>
      </c>
      <c r="C1278" s="3">
        <f t="shared" si="19"/>
        <v>38715.587013888886</v>
      </c>
      <c r="D1278">
        <v>78.591</v>
      </c>
      <c r="E1278">
        <v>78.934</v>
      </c>
      <c r="F1278">
        <v>80.613</v>
      </c>
      <c r="G1278">
        <v>0</v>
      </c>
      <c r="H1278">
        <v>1135883118</v>
      </c>
      <c r="I1278">
        <v>1028</v>
      </c>
      <c r="J1278">
        <v>10</v>
      </c>
      <c r="K1278">
        <v>10</v>
      </c>
      <c r="L1278" t="s">
        <v>15</v>
      </c>
      <c r="M1278" t="s">
        <v>24</v>
      </c>
    </row>
    <row r="1279" spans="1:13" ht="12.75">
      <c r="A1279" s="1">
        <v>38715</v>
      </c>
      <c r="B1279" s="2">
        <v>0.593900462962963</v>
      </c>
      <c r="C1279" s="3">
        <f t="shared" si="19"/>
        <v>38715.59390046296</v>
      </c>
      <c r="D1279">
        <v>78.557</v>
      </c>
      <c r="E1279">
        <v>78.618</v>
      </c>
      <c r="F1279">
        <v>78.774</v>
      </c>
      <c r="G1279">
        <v>0</v>
      </c>
      <c r="H1279">
        <v>1135883713</v>
      </c>
      <c r="I1279">
        <v>1028</v>
      </c>
      <c r="J1279">
        <v>10</v>
      </c>
      <c r="K1279">
        <v>10</v>
      </c>
      <c r="L1279" t="s">
        <v>15</v>
      </c>
      <c r="M1279" t="s">
        <v>24</v>
      </c>
    </row>
    <row r="1280" spans="1:13" ht="12.75">
      <c r="A1280" s="1">
        <v>38715</v>
      </c>
      <c r="B1280" s="2">
        <v>0.6007870370370371</v>
      </c>
      <c r="C1280" s="3">
        <f t="shared" si="19"/>
        <v>38715.60078703704</v>
      </c>
      <c r="D1280">
        <v>78.579</v>
      </c>
      <c r="E1280">
        <v>78.655</v>
      </c>
      <c r="F1280">
        <v>78.808</v>
      </c>
      <c r="G1280">
        <v>0</v>
      </c>
      <c r="H1280">
        <v>1135884308</v>
      </c>
      <c r="I1280">
        <v>1028</v>
      </c>
      <c r="J1280">
        <v>10</v>
      </c>
      <c r="K1280">
        <v>10</v>
      </c>
      <c r="L1280" t="s">
        <v>15</v>
      </c>
      <c r="M1280" t="s">
        <v>24</v>
      </c>
    </row>
    <row r="1281" spans="1:13" ht="12.75">
      <c r="A1281" s="1">
        <v>38715</v>
      </c>
      <c r="B1281" s="2">
        <v>0.6076851851851852</v>
      </c>
      <c r="C1281" s="3">
        <f t="shared" si="19"/>
        <v>38715.60768518518</v>
      </c>
      <c r="D1281">
        <v>78.558</v>
      </c>
      <c r="E1281">
        <v>78.802</v>
      </c>
      <c r="F1281">
        <v>79.539</v>
      </c>
      <c r="G1281">
        <v>0</v>
      </c>
      <c r="H1281">
        <v>1135884904</v>
      </c>
      <c r="I1281">
        <v>1028</v>
      </c>
      <c r="J1281">
        <v>10</v>
      </c>
      <c r="K1281">
        <v>10</v>
      </c>
      <c r="L1281" t="s">
        <v>15</v>
      </c>
      <c r="M1281" t="s">
        <v>24</v>
      </c>
    </row>
    <row r="1282" spans="1:13" ht="12.75">
      <c r="A1282" s="1">
        <v>38715</v>
      </c>
      <c r="B1282" s="2">
        <v>0.6145833333333334</v>
      </c>
      <c r="C1282" s="3">
        <f t="shared" si="19"/>
        <v>38715.614583333336</v>
      </c>
      <c r="D1282">
        <v>78.61</v>
      </c>
      <c r="E1282">
        <v>79.27</v>
      </c>
      <c r="F1282">
        <v>80.772</v>
      </c>
      <c r="G1282">
        <v>0</v>
      </c>
      <c r="H1282">
        <v>1135885500</v>
      </c>
      <c r="I1282">
        <v>1028</v>
      </c>
      <c r="J1282">
        <v>10</v>
      </c>
      <c r="K1282">
        <v>10</v>
      </c>
      <c r="L1282" t="s">
        <v>15</v>
      </c>
      <c r="M1282" t="s">
        <v>24</v>
      </c>
    </row>
    <row r="1283" spans="1:13" ht="12.75">
      <c r="A1283" s="1">
        <v>38715</v>
      </c>
      <c r="B1283" s="2">
        <v>0.6214930555555556</v>
      </c>
      <c r="C1283" s="3">
        <f aca="true" t="shared" si="20" ref="C1283:C1346">A1283+B1283</f>
        <v>38715.62149305556</v>
      </c>
      <c r="D1283">
        <v>78.646</v>
      </c>
      <c r="E1283">
        <v>79.075</v>
      </c>
      <c r="F1283">
        <v>80.004</v>
      </c>
      <c r="G1283">
        <v>0</v>
      </c>
      <c r="H1283">
        <v>1135886097</v>
      </c>
      <c r="I1283">
        <v>1028</v>
      </c>
      <c r="J1283">
        <v>10</v>
      </c>
      <c r="K1283">
        <v>10</v>
      </c>
      <c r="L1283" t="s">
        <v>15</v>
      </c>
      <c r="M1283" t="s">
        <v>24</v>
      </c>
    </row>
    <row r="1284" spans="1:13" ht="12.75">
      <c r="A1284" s="1">
        <v>38715</v>
      </c>
      <c r="B1284" s="2">
        <v>0.6287268518518518</v>
      </c>
      <c r="C1284" s="3">
        <f t="shared" si="20"/>
        <v>38715.62872685185</v>
      </c>
      <c r="D1284">
        <v>78.566</v>
      </c>
      <c r="E1284">
        <v>78.693</v>
      </c>
      <c r="F1284">
        <v>79.025</v>
      </c>
      <c r="G1284">
        <v>0</v>
      </c>
      <c r="H1284">
        <v>1135886722</v>
      </c>
      <c r="I1284">
        <v>1028</v>
      </c>
      <c r="J1284">
        <v>10</v>
      </c>
      <c r="K1284">
        <v>10</v>
      </c>
      <c r="L1284" t="s">
        <v>15</v>
      </c>
      <c r="M1284" t="s">
        <v>24</v>
      </c>
    </row>
    <row r="1285" spans="1:13" ht="12.75">
      <c r="A1285" s="1">
        <v>38715</v>
      </c>
      <c r="B1285" s="2">
        <v>0.635625</v>
      </c>
      <c r="C1285" s="3">
        <f t="shared" si="20"/>
        <v>38715.635625</v>
      </c>
      <c r="D1285">
        <v>78.781</v>
      </c>
      <c r="E1285">
        <v>79.671</v>
      </c>
      <c r="F1285">
        <v>81.675</v>
      </c>
      <c r="G1285">
        <v>0</v>
      </c>
      <c r="H1285">
        <v>1135887318</v>
      </c>
      <c r="I1285">
        <v>1028</v>
      </c>
      <c r="J1285">
        <v>10</v>
      </c>
      <c r="K1285">
        <v>10</v>
      </c>
      <c r="L1285" t="s">
        <v>15</v>
      </c>
      <c r="M1285" t="s">
        <v>24</v>
      </c>
    </row>
    <row r="1286" spans="1:13" ht="12.75">
      <c r="A1286" s="1">
        <v>38715</v>
      </c>
      <c r="B1286" s="2">
        <v>0.6425347222222222</v>
      </c>
      <c r="C1286" s="3">
        <f t="shared" si="20"/>
        <v>38715.642534722225</v>
      </c>
      <c r="D1286">
        <v>78.614</v>
      </c>
      <c r="E1286">
        <v>78.781</v>
      </c>
      <c r="F1286">
        <v>79.117</v>
      </c>
      <c r="G1286">
        <v>0</v>
      </c>
      <c r="H1286">
        <v>1135887915</v>
      </c>
      <c r="I1286">
        <v>1028</v>
      </c>
      <c r="J1286">
        <v>10</v>
      </c>
      <c r="K1286">
        <v>10</v>
      </c>
      <c r="L1286" t="s">
        <v>15</v>
      </c>
      <c r="M1286" t="s">
        <v>24</v>
      </c>
    </row>
    <row r="1287" spans="1:13" ht="12.75">
      <c r="A1287" s="1">
        <v>38715</v>
      </c>
      <c r="B1287" s="2">
        <v>0.6494444444444444</v>
      </c>
      <c r="C1287" s="3">
        <f t="shared" si="20"/>
        <v>38715.64944444445</v>
      </c>
      <c r="D1287">
        <v>78.603</v>
      </c>
      <c r="E1287">
        <v>78.798</v>
      </c>
      <c r="F1287">
        <v>79.369</v>
      </c>
      <c r="G1287">
        <v>0</v>
      </c>
      <c r="H1287">
        <v>1135888512</v>
      </c>
      <c r="I1287">
        <v>1028</v>
      </c>
      <c r="J1287">
        <v>10</v>
      </c>
      <c r="K1287">
        <v>10</v>
      </c>
      <c r="L1287" t="s">
        <v>15</v>
      </c>
      <c r="M1287" t="s">
        <v>24</v>
      </c>
    </row>
    <row r="1288" spans="1:13" ht="12.75">
      <c r="A1288" s="1">
        <v>38715</v>
      </c>
      <c r="B1288" s="2">
        <v>0.6563310185185185</v>
      </c>
      <c r="C1288" s="3">
        <f t="shared" si="20"/>
        <v>38715.656331018516</v>
      </c>
      <c r="D1288">
        <v>78.583</v>
      </c>
      <c r="E1288">
        <v>78.865</v>
      </c>
      <c r="F1288">
        <v>79.517</v>
      </c>
      <c r="G1288">
        <v>0</v>
      </c>
      <c r="H1288">
        <v>1135889107</v>
      </c>
      <c r="I1288">
        <v>1028</v>
      </c>
      <c r="J1288">
        <v>10</v>
      </c>
      <c r="K1288">
        <v>10</v>
      </c>
      <c r="L1288" t="s">
        <v>15</v>
      </c>
      <c r="M1288" t="s">
        <v>24</v>
      </c>
    </row>
    <row r="1289" spans="1:13" ht="12.75">
      <c r="A1289" s="1">
        <v>38715</v>
      </c>
      <c r="B1289" s="2">
        <v>0.6632291666666666</v>
      </c>
      <c r="C1289" s="3">
        <f t="shared" si="20"/>
        <v>38715.66322916667</v>
      </c>
      <c r="D1289">
        <v>78.616</v>
      </c>
      <c r="E1289">
        <v>78.915</v>
      </c>
      <c r="F1289">
        <v>79.108</v>
      </c>
      <c r="G1289">
        <v>0</v>
      </c>
      <c r="H1289">
        <v>1135889703</v>
      </c>
      <c r="I1289">
        <v>1028</v>
      </c>
      <c r="J1289">
        <v>10</v>
      </c>
      <c r="K1289">
        <v>10</v>
      </c>
      <c r="L1289" t="s">
        <v>15</v>
      </c>
      <c r="M1289" t="s">
        <v>24</v>
      </c>
    </row>
    <row r="1290" spans="1:13" ht="12.75">
      <c r="A1290" s="1">
        <v>38715</v>
      </c>
      <c r="B1290" s="2">
        <v>0.6701041666666666</v>
      </c>
      <c r="C1290" s="3">
        <f t="shared" si="20"/>
        <v>38715.67010416667</v>
      </c>
      <c r="D1290">
        <v>78.609</v>
      </c>
      <c r="E1290">
        <v>78.753</v>
      </c>
      <c r="F1290">
        <v>79.12</v>
      </c>
      <c r="G1290">
        <v>0</v>
      </c>
      <c r="H1290">
        <v>1135890297</v>
      </c>
      <c r="I1290">
        <v>1028</v>
      </c>
      <c r="J1290">
        <v>10</v>
      </c>
      <c r="K1290">
        <v>10</v>
      </c>
      <c r="L1290" t="s">
        <v>15</v>
      </c>
      <c r="M1290" t="s">
        <v>24</v>
      </c>
    </row>
    <row r="1291" spans="1:13" ht="12.75">
      <c r="A1291" s="1">
        <v>38715</v>
      </c>
      <c r="B1291" s="2">
        <v>0.6773379629629629</v>
      </c>
      <c r="C1291" s="3">
        <f t="shared" si="20"/>
        <v>38715.67733796296</v>
      </c>
      <c r="D1291">
        <v>78.605</v>
      </c>
      <c r="E1291">
        <v>79.001</v>
      </c>
      <c r="F1291">
        <v>79.712</v>
      </c>
      <c r="G1291">
        <v>0</v>
      </c>
      <c r="H1291">
        <v>1135890922</v>
      </c>
      <c r="I1291">
        <v>1028</v>
      </c>
      <c r="J1291">
        <v>10</v>
      </c>
      <c r="K1291">
        <v>10</v>
      </c>
      <c r="L1291" t="s">
        <v>15</v>
      </c>
      <c r="M1291" t="s">
        <v>24</v>
      </c>
    </row>
    <row r="1292" spans="1:13" ht="12.75">
      <c r="A1292" s="1">
        <v>38715</v>
      </c>
      <c r="B1292" s="2">
        <v>0.6843171296296297</v>
      </c>
      <c r="C1292" s="3">
        <f t="shared" si="20"/>
        <v>38715.68431712963</v>
      </c>
      <c r="D1292">
        <v>78.592</v>
      </c>
      <c r="E1292">
        <v>78.776</v>
      </c>
      <c r="F1292">
        <v>79.267</v>
      </c>
      <c r="G1292">
        <v>0</v>
      </c>
      <c r="H1292">
        <v>1135891525</v>
      </c>
      <c r="I1292">
        <v>1028</v>
      </c>
      <c r="J1292">
        <v>10</v>
      </c>
      <c r="K1292">
        <v>10</v>
      </c>
      <c r="L1292" t="s">
        <v>15</v>
      </c>
      <c r="M1292" t="s">
        <v>24</v>
      </c>
    </row>
    <row r="1293" spans="1:13" ht="12.75">
      <c r="A1293" s="1">
        <v>38715</v>
      </c>
      <c r="B1293" s="2">
        <v>0.6911921296296296</v>
      </c>
      <c r="C1293" s="3">
        <f t="shared" si="20"/>
        <v>38715.69119212963</v>
      </c>
      <c r="D1293">
        <v>78.571</v>
      </c>
      <c r="E1293">
        <v>78.817</v>
      </c>
      <c r="F1293">
        <v>79.333</v>
      </c>
      <c r="G1293">
        <v>0</v>
      </c>
      <c r="H1293">
        <v>1135892119</v>
      </c>
      <c r="I1293">
        <v>1028</v>
      </c>
      <c r="J1293">
        <v>10</v>
      </c>
      <c r="K1293">
        <v>10</v>
      </c>
      <c r="L1293" t="s">
        <v>15</v>
      </c>
      <c r="M1293" t="s">
        <v>24</v>
      </c>
    </row>
    <row r="1294" spans="1:13" ht="12.75">
      <c r="A1294" s="1">
        <v>38715</v>
      </c>
      <c r="B1294" s="2">
        <v>0.6980671296296297</v>
      </c>
      <c r="C1294" s="3">
        <f t="shared" si="20"/>
        <v>38715.698067129626</v>
      </c>
      <c r="D1294">
        <v>78.579</v>
      </c>
      <c r="E1294">
        <v>78.932</v>
      </c>
      <c r="F1294">
        <v>79.459</v>
      </c>
      <c r="G1294">
        <v>0</v>
      </c>
      <c r="H1294">
        <v>1135892713</v>
      </c>
      <c r="I1294">
        <v>1028</v>
      </c>
      <c r="J1294">
        <v>10</v>
      </c>
      <c r="K1294">
        <v>10</v>
      </c>
      <c r="L1294" t="s">
        <v>15</v>
      </c>
      <c r="M1294" t="s">
        <v>24</v>
      </c>
    </row>
    <row r="1295" spans="1:13" ht="12.75">
      <c r="A1295" s="1">
        <v>38715</v>
      </c>
      <c r="B1295" s="2">
        <v>0.7049652777777777</v>
      </c>
      <c r="C1295" s="3">
        <f t="shared" si="20"/>
        <v>38715.70496527778</v>
      </c>
      <c r="D1295">
        <v>78.597</v>
      </c>
      <c r="E1295">
        <v>78.773</v>
      </c>
      <c r="F1295">
        <v>79.065</v>
      </c>
      <c r="G1295">
        <v>0</v>
      </c>
      <c r="H1295">
        <v>1135893309</v>
      </c>
      <c r="I1295">
        <v>1028</v>
      </c>
      <c r="J1295">
        <v>10</v>
      </c>
      <c r="K1295">
        <v>10</v>
      </c>
      <c r="L1295" t="s">
        <v>15</v>
      </c>
      <c r="M1295" t="s">
        <v>24</v>
      </c>
    </row>
    <row r="1296" spans="1:13" ht="12.75">
      <c r="A1296" s="1">
        <v>38715</v>
      </c>
      <c r="B1296" s="2">
        <v>0.712199074074074</v>
      </c>
      <c r="C1296" s="3">
        <f t="shared" si="20"/>
        <v>38715.71219907407</v>
      </c>
      <c r="D1296">
        <v>78.605</v>
      </c>
      <c r="E1296">
        <v>79.303</v>
      </c>
      <c r="F1296">
        <v>80.296</v>
      </c>
      <c r="G1296">
        <v>0</v>
      </c>
      <c r="H1296">
        <v>1135893934</v>
      </c>
      <c r="I1296">
        <v>1028</v>
      </c>
      <c r="J1296">
        <v>10</v>
      </c>
      <c r="K1296">
        <v>10</v>
      </c>
      <c r="L1296" t="s">
        <v>15</v>
      </c>
      <c r="M1296" t="s">
        <v>24</v>
      </c>
    </row>
    <row r="1297" spans="1:13" ht="12.75">
      <c r="A1297" s="1">
        <v>38715</v>
      </c>
      <c r="B1297" s="2">
        <v>0.7190740740740741</v>
      </c>
      <c r="C1297" s="3">
        <f t="shared" si="20"/>
        <v>38715.71907407408</v>
      </c>
      <c r="D1297">
        <v>78.602</v>
      </c>
      <c r="E1297">
        <v>78.721</v>
      </c>
      <c r="F1297">
        <v>78.95</v>
      </c>
      <c r="G1297">
        <v>0</v>
      </c>
      <c r="H1297">
        <v>1135894528</v>
      </c>
      <c r="I1297">
        <v>1028</v>
      </c>
      <c r="J1297">
        <v>10</v>
      </c>
      <c r="K1297">
        <v>10</v>
      </c>
      <c r="L1297" t="s">
        <v>15</v>
      </c>
      <c r="M1297" t="s">
        <v>24</v>
      </c>
    </row>
    <row r="1298" spans="1:13" ht="12.75">
      <c r="A1298" s="1">
        <v>38715</v>
      </c>
      <c r="B1298" s="2">
        <v>0.7258912037037036</v>
      </c>
      <c r="C1298" s="3">
        <f t="shared" si="20"/>
        <v>38715.72589120371</v>
      </c>
      <c r="D1298">
        <v>78.598</v>
      </c>
      <c r="E1298">
        <v>78.722</v>
      </c>
      <c r="F1298">
        <v>79.172</v>
      </c>
      <c r="G1298">
        <v>0</v>
      </c>
      <c r="H1298">
        <v>1135895117</v>
      </c>
      <c r="I1298">
        <v>1028</v>
      </c>
      <c r="J1298">
        <v>10</v>
      </c>
      <c r="K1298">
        <v>10</v>
      </c>
      <c r="L1298" t="s">
        <v>15</v>
      </c>
      <c r="M1298" t="s">
        <v>24</v>
      </c>
    </row>
    <row r="1299" spans="1:13" ht="12.75">
      <c r="A1299" s="1">
        <v>38715</v>
      </c>
      <c r="B1299" s="2">
        <v>0.7327662037037036</v>
      </c>
      <c r="C1299" s="3">
        <f t="shared" si="20"/>
        <v>38715.732766203706</v>
      </c>
      <c r="D1299">
        <v>78.621</v>
      </c>
      <c r="E1299">
        <v>78.779</v>
      </c>
      <c r="F1299">
        <v>79.574</v>
      </c>
      <c r="G1299">
        <v>0</v>
      </c>
      <c r="H1299">
        <v>1135895711</v>
      </c>
      <c r="I1299">
        <v>1028</v>
      </c>
      <c r="J1299">
        <v>10</v>
      </c>
      <c r="K1299">
        <v>10</v>
      </c>
      <c r="L1299" t="s">
        <v>15</v>
      </c>
      <c r="M1299" t="s">
        <v>24</v>
      </c>
    </row>
    <row r="1300" spans="1:13" ht="12.75">
      <c r="A1300" s="1">
        <v>38715</v>
      </c>
      <c r="B1300" s="2">
        <v>0.7411226851851852</v>
      </c>
      <c r="C1300" s="3">
        <f t="shared" si="20"/>
        <v>38715.741122685184</v>
      </c>
      <c r="D1300">
        <v>78.591</v>
      </c>
      <c r="E1300">
        <v>78.798</v>
      </c>
      <c r="F1300">
        <v>79.224</v>
      </c>
      <c r="G1300">
        <v>0</v>
      </c>
      <c r="H1300">
        <v>1135896433</v>
      </c>
      <c r="I1300">
        <v>1028</v>
      </c>
      <c r="J1300">
        <v>10</v>
      </c>
      <c r="K1300">
        <v>10</v>
      </c>
      <c r="L1300" t="s">
        <v>15</v>
      </c>
      <c r="M1300" t="s">
        <v>24</v>
      </c>
    </row>
    <row r="1301" spans="1:13" ht="12.75">
      <c r="A1301" s="1">
        <v>38715</v>
      </c>
      <c r="B1301" s="2">
        <v>0.7466203703703704</v>
      </c>
      <c r="C1301" s="3">
        <f t="shared" si="20"/>
        <v>38715.74662037037</v>
      </c>
      <c r="D1301">
        <v>78.611</v>
      </c>
      <c r="E1301">
        <v>78.789</v>
      </c>
      <c r="F1301">
        <v>79.396</v>
      </c>
      <c r="G1301">
        <v>0</v>
      </c>
      <c r="H1301">
        <v>1135896908</v>
      </c>
      <c r="I1301">
        <v>1028</v>
      </c>
      <c r="J1301">
        <v>10</v>
      </c>
      <c r="K1301">
        <v>10</v>
      </c>
      <c r="L1301" t="s">
        <v>15</v>
      </c>
      <c r="M1301" t="s">
        <v>24</v>
      </c>
    </row>
    <row r="1302" spans="1:13" ht="12.75">
      <c r="A1302" s="1">
        <v>38715</v>
      </c>
      <c r="B1302" s="2">
        <v>0.7534953703703704</v>
      </c>
      <c r="C1302" s="3">
        <f t="shared" si="20"/>
        <v>38715.75349537037</v>
      </c>
      <c r="D1302">
        <v>78.623</v>
      </c>
      <c r="E1302">
        <v>78.955</v>
      </c>
      <c r="F1302">
        <v>79.901</v>
      </c>
      <c r="G1302">
        <v>0</v>
      </c>
      <c r="H1302">
        <v>1135897502</v>
      </c>
      <c r="I1302">
        <v>1028</v>
      </c>
      <c r="J1302">
        <v>10</v>
      </c>
      <c r="K1302">
        <v>10</v>
      </c>
      <c r="L1302" t="s">
        <v>15</v>
      </c>
      <c r="M1302" t="s">
        <v>24</v>
      </c>
    </row>
    <row r="1303" spans="1:13" ht="12.75">
      <c r="A1303" s="1">
        <v>38715</v>
      </c>
      <c r="B1303" s="2">
        <v>0.7603935185185186</v>
      </c>
      <c r="C1303" s="3">
        <f t="shared" si="20"/>
        <v>38715.76039351852</v>
      </c>
      <c r="D1303">
        <v>78.581</v>
      </c>
      <c r="E1303">
        <v>78.724</v>
      </c>
      <c r="F1303">
        <v>78.986</v>
      </c>
      <c r="G1303">
        <v>0</v>
      </c>
      <c r="H1303">
        <v>1135898098</v>
      </c>
      <c r="I1303">
        <v>1028</v>
      </c>
      <c r="J1303">
        <v>10</v>
      </c>
      <c r="K1303">
        <v>10</v>
      </c>
      <c r="L1303" t="s">
        <v>15</v>
      </c>
      <c r="M1303" t="s">
        <v>24</v>
      </c>
    </row>
    <row r="1304" spans="1:13" ht="12.75">
      <c r="A1304" s="1">
        <v>38715</v>
      </c>
      <c r="B1304" s="2">
        <v>0.7675462962962962</v>
      </c>
      <c r="C1304" s="3">
        <f t="shared" si="20"/>
        <v>38715.767546296294</v>
      </c>
      <c r="D1304">
        <v>78.572</v>
      </c>
      <c r="E1304">
        <v>78.689</v>
      </c>
      <c r="F1304">
        <v>79.239</v>
      </c>
      <c r="G1304">
        <v>0</v>
      </c>
      <c r="H1304">
        <v>1135898716</v>
      </c>
      <c r="I1304">
        <v>1028</v>
      </c>
      <c r="J1304">
        <v>10</v>
      </c>
      <c r="K1304">
        <v>10</v>
      </c>
      <c r="L1304" t="s">
        <v>15</v>
      </c>
      <c r="M1304" t="s">
        <v>24</v>
      </c>
    </row>
    <row r="1305" spans="1:13" ht="12.75">
      <c r="A1305" s="1">
        <v>38715</v>
      </c>
      <c r="B1305" s="2">
        <v>0.7744212962962963</v>
      </c>
      <c r="C1305" s="3">
        <f t="shared" si="20"/>
        <v>38715.77442129629</v>
      </c>
      <c r="D1305">
        <v>78.612</v>
      </c>
      <c r="E1305">
        <v>78.817</v>
      </c>
      <c r="F1305">
        <v>79.144</v>
      </c>
      <c r="G1305">
        <v>0</v>
      </c>
      <c r="H1305">
        <v>1135899310</v>
      </c>
      <c r="I1305">
        <v>1028</v>
      </c>
      <c r="J1305">
        <v>10</v>
      </c>
      <c r="K1305">
        <v>10</v>
      </c>
      <c r="L1305" t="s">
        <v>15</v>
      </c>
      <c r="M1305" t="s">
        <v>24</v>
      </c>
    </row>
    <row r="1306" spans="1:13" ht="12.75">
      <c r="A1306" s="1">
        <v>38715</v>
      </c>
      <c r="B1306" s="2">
        <v>0.7812962962962963</v>
      </c>
      <c r="C1306" s="3">
        <f t="shared" si="20"/>
        <v>38715.7812962963</v>
      </c>
      <c r="D1306">
        <v>78.637</v>
      </c>
      <c r="E1306">
        <v>83.015</v>
      </c>
      <c r="F1306">
        <v>91.862</v>
      </c>
      <c r="G1306">
        <v>0</v>
      </c>
      <c r="H1306">
        <v>1135899904</v>
      </c>
      <c r="I1306">
        <v>1028</v>
      </c>
      <c r="J1306">
        <v>10</v>
      </c>
      <c r="K1306">
        <v>10</v>
      </c>
      <c r="L1306" t="s">
        <v>15</v>
      </c>
      <c r="M1306" t="s">
        <v>24</v>
      </c>
    </row>
    <row r="1307" spans="1:13" ht="12.75">
      <c r="A1307" s="1">
        <v>38715</v>
      </c>
      <c r="B1307" s="2">
        <v>0.7881712962962962</v>
      </c>
      <c r="C1307" s="3">
        <f t="shared" si="20"/>
        <v>38715.7881712963</v>
      </c>
      <c r="D1307">
        <v>78.596</v>
      </c>
      <c r="E1307">
        <v>78.809</v>
      </c>
      <c r="F1307">
        <v>79.282</v>
      </c>
      <c r="G1307">
        <v>0</v>
      </c>
      <c r="H1307">
        <v>1135900498</v>
      </c>
      <c r="I1307">
        <v>1028</v>
      </c>
      <c r="J1307">
        <v>10</v>
      </c>
      <c r="K1307">
        <v>10</v>
      </c>
      <c r="L1307" t="s">
        <v>15</v>
      </c>
      <c r="M1307" t="s">
        <v>24</v>
      </c>
    </row>
    <row r="1308" spans="1:13" ht="12.75">
      <c r="A1308" s="1">
        <v>38715</v>
      </c>
      <c r="B1308" s="2">
        <v>0.7953819444444444</v>
      </c>
      <c r="C1308" s="3">
        <f t="shared" si="20"/>
        <v>38715.795381944445</v>
      </c>
      <c r="D1308">
        <v>78.587</v>
      </c>
      <c r="E1308">
        <v>78.865</v>
      </c>
      <c r="F1308">
        <v>79.246</v>
      </c>
      <c r="G1308">
        <v>0</v>
      </c>
      <c r="H1308">
        <v>1135901121</v>
      </c>
      <c r="I1308">
        <v>1028</v>
      </c>
      <c r="J1308">
        <v>10</v>
      </c>
      <c r="K1308">
        <v>10</v>
      </c>
      <c r="L1308" t="s">
        <v>15</v>
      </c>
      <c r="M1308" t="s">
        <v>24</v>
      </c>
    </row>
    <row r="1309" spans="1:13" ht="12.75">
      <c r="A1309" s="1">
        <v>38715</v>
      </c>
      <c r="B1309" s="2">
        <v>0.8022569444444444</v>
      </c>
      <c r="C1309" s="3">
        <f t="shared" si="20"/>
        <v>38715.802256944444</v>
      </c>
      <c r="D1309">
        <v>78.572</v>
      </c>
      <c r="E1309">
        <v>78.974</v>
      </c>
      <c r="F1309">
        <v>80.67</v>
      </c>
      <c r="G1309">
        <v>0</v>
      </c>
      <c r="H1309">
        <v>1135901715</v>
      </c>
      <c r="I1309">
        <v>1028</v>
      </c>
      <c r="J1309">
        <v>10</v>
      </c>
      <c r="K1309">
        <v>10</v>
      </c>
      <c r="L1309" t="s">
        <v>15</v>
      </c>
      <c r="M1309" t="s">
        <v>24</v>
      </c>
    </row>
    <row r="1310" spans="1:13" ht="12.75">
      <c r="A1310" s="1">
        <v>38715</v>
      </c>
      <c r="B1310" s="2">
        <v>0.8092013888888889</v>
      </c>
      <c r="C1310" s="3">
        <f t="shared" si="20"/>
        <v>38715.80920138889</v>
      </c>
      <c r="D1310">
        <v>78.584</v>
      </c>
      <c r="E1310">
        <v>78.929</v>
      </c>
      <c r="F1310">
        <v>80.05</v>
      </c>
      <c r="G1310">
        <v>0</v>
      </c>
      <c r="H1310">
        <v>1135902315</v>
      </c>
      <c r="I1310">
        <v>1028</v>
      </c>
      <c r="J1310">
        <v>10</v>
      </c>
      <c r="K1310">
        <v>10</v>
      </c>
      <c r="L1310" t="s">
        <v>15</v>
      </c>
      <c r="M1310" t="s">
        <v>24</v>
      </c>
    </row>
    <row r="1311" spans="1:13" ht="12.75">
      <c r="A1311" s="1">
        <v>38715</v>
      </c>
      <c r="B1311" s="2">
        <v>0.8160763888888889</v>
      </c>
      <c r="C1311" s="3">
        <f t="shared" si="20"/>
        <v>38715.81607638889</v>
      </c>
      <c r="D1311">
        <v>78.605</v>
      </c>
      <c r="E1311">
        <v>78.741</v>
      </c>
      <c r="F1311">
        <v>78.956</v>
      </c>
      <c r="G1311">
        <v>0</v>
      </c>
      <c r="H1311">
        <v>1135902909</v>
      </c>
      <c r="I1311">
        <v>1028</v>
      </c>
      <c r="J1311">
        <v>10</v>
      </c>
      <c r="K1311">
        <v>10</v>
      </c>
      <c r="L1311" t="s">
        <v>15</v>
      </c>
      <c r="M1311" t="s">
        <v>24</v>
      </c>
    </row>
    <row r="1312" spans="1:13" ht="12.75">
      <c r="A1312" s="1">
        <v>38715</v>
      </c>
      <c r="B1312" s="2">
        <v>0.8229513888888889</v>
      </c>
      <c r="C1312" s="3">
        <f t="shared" si="20"/>
        <v>38715.82295138889</v>
      </c>
      <c r="D1312">
        <v>78.631</v>
      </c>
      <c r="E1312">
        <v>78.753</v>
      </c>
      <c r="F1312">
        <v>79.19</v>
      </c>
      <c r="G1312">
        <v>0</v>
      </c>
      <c r="H1312">
        <v>1135903503</v>
      </c>
      <c r="I1312">
        <v>1028</v>
      </c>
      <c r="J1312">
        <v>10</v>
      </c>
      <c r="K1312">
        <v>10</v>
      </c>
      <c r="L1312" t="s">
        <v>15</v>
      </c>
      <c r="M1312" t="s">
        <v>24</v>
      </c>
    </row>
    <row r="1313" spans="1:13" ht="12.75">
      <c r="A1313" s="1">
        <v>38715</v>
      </c>
      <c r="B1313" s="2">
        <v>0.8297685185185185</v>
      </c>
      <c r="C1313" s="3">
        <f t="shared" si="20"/>
        <v>38715.82976851852</v>
      </c>
      <c r="D1313">
        <v>78.605</v>
      </c>
      <c r="E1313">
        <v>79.017</v>
      </c>
      <c r="F1313">
        <v>79.931</v>
      </c>
      <c r="G1313">
        <v>0</v>
      </c>
      <c r="H1313">
        <v>1135904092</v>
      </c>
      <c r="I1313">
        <v>1028</v>
      </c>
      <c r="J1313">
        <v>10</v>
      </c>
      <c r="K1313">
        <v>10</v>
      </c>
      <c r="L1313" t="s">
        <v>15</v>
      </c>
      <c r="M1313" t="s">
        <v>24</v>
      </c>
    </row>
    <row r="1314" spans="1:13" ht="12.75">
      <c r="A1314" s="1">
        <v>38715</v>
      </c>
      <c r="B1314" s="2">
        <v>0.8369791666666666</v>
      </c>
      <c r="C1314" s="3">
        <f t="shared" si="20"/>
        <v>38715.83697916667</v>
      </c>
      <c r="D1314">
        <v>78.622</v>
      </c>
      <c r="E1314">
        <v>78.709</v>
      </c>
      <c r="F1314">
        <v>78.871</v>
      </c>
      <c r="G1314">
        <v>0</v>
      </c>
      <c r="H1314">
        <v>1135904715</v>
      </c>
      <c r="I1314">
        <v>1028</v>
      </c>
      <c r="J1314">
        <v>10</v>
      </c>
      <c r="K1314">
        <v>10</v>
      </c>
      <c r="L1314" t="s">
        <v>15</v>
      </c>
      <c r="M1314" t="s">
        <v>24</v>
      </c>
    </row>
    <row r="1315" spans="1:13" ht="12.75">
      <c r="A1315" s="1">
        <v>38715</v>
      </c>
      <c r="B1315" s="2">
        <v>0.8438657407407407</v>
      </c>
      <c r="C1315" s="3">
        <f t="shared" si="20"/>
        <v>38715.84386574074</v>
      </c>
      <c r="D1315">
        <v>78.582</v>
      </c>
      <c r="E1315">
        <v>78.781</v>
      </c>
      <c r="F1315">
        <v>79.313</v>
      </c>
      <c r="G1315">
        <v>0</v>
      </c>
      <c r="H1315">
        <v>1135905310</v>
      </c>
      <c r="I1315">
        <v>1028</v>
      </c>
      <c r="J1315">
        <v>10</v>
      </c>
      <c r="K1315">
        <v>10</v>
      </c>
      <c r="L1315" t="s">
        <v>15</v>
      </c>
      <c r="M1315" t="s">
        <v>24</v>
      </c>
    </row>
    <row r="1316" spans="1:13" ht="12.75">
      <c r="A1316" s="1">
        <v>38715</v>
      </c>
      <c r="B1316" s="2">
        <v>0.8507407407407408</v>
      </c>
      <c r="C1316" s="3">
        <f t="shared" si="20"/>
        <v>38715.85074074074</v>
      </c>
      <c r="D1316">
        <v>78.614</v>
      </c>
      <c r="E1316">
        <v>79.084</v>
      </c>
      <c r="F1316">
        <v>79.8</v>
      </c>
      <c r="G1316">
        <v>0</v>
      </c>
      <c r="H1316">
        <v>1135905904</v>
      </c>
      <c r="I1316">
        <v>1028</v>
      </c>
      <c r="J1316">
        <v>10</v>
      </c>
      <c r="K1316">
        <v>10</v>
      </c>
      <c r="L1316" t="s">
        <v>15</v>
      </c>
      <c r="M1316" t="s">
        <v>24</v>
      </c>
    </row>
    <row r="1317" spans="1:13" ht="12.75">
      <c r="A1317" s="1">
        <v>38715</v>
      </c>
      <c r="B1317" s="2">
        <v>0.8579513888888889</v>
      </c>
      <c r="C1317" s="3">
        <f t="shared" si="20"/>
        <v>38715.85795138889</v>
      </c>
      <c r="D1317">
        <v>78.578</v>
      </c>
      <c r="E1317">
        <v>79.009</v>
      </c>
      <c r="F1317">
        <v>80.222</v>
      </c>
      <c r="G1317">
        <v>0</v>
      </c>
      <c r="H1317">
        <v>1135906527</v>
      </c>
      <c r="I1317">
        <v>1028</v>
      </c>
      <c r="J1317">
        <v>10</v>
      </c>
      <c r="K1317">
        <v>10</v>
      </c>
      <c r="L1317" t="s">
        <v>15</v>
      </c>
      <c r="M1317" t="s">
        <v>24</v>
      </c>
    </row>
    <row r="1318" spans="1:13" ht="12.75">
      <c r="A1318" s="1">
        <v>38715</v>
      </c>
      <c r="B1318" s="2">
        <v>0.864826388888889</v>
      </c>
      <c r="C1318" s="3">
        <f t="shared" si="20"/>
        <v>38715.86482638889</v>
      </c>
      <c r="D1318">
        <v>78.632</v>
      </c>
      <c r="E1318">
        <v>78.883</v>
      </c>
      <c r="F1318">
        <v>79.385</v>
      </c>
      <c r="G1318">
        <v>0</v>
      </c>
      <c r="H1318">
        <v>1135907121</v>
      </c>
      <c r="I1318">
        <v>1028</v>
      </c>
      <c r="J1318">
        <v>10</v>
      </c>
      <c r="K1318">
        <v>10</v>
      </c>
      <c r="L1318" t="s">
        <v>15</v>
      </c>
      <c r="M1318" t="s">
        <v>24</v>
      </c>
    </row>
    <row r="1319" spans="1:13" ht="12.75">
      <c r="A1319" s="1">
        <v>38715</v>
      </c>
      <c r="B1319" s="2">
        <v>0.8719097222222222</v>
      </c>
      <c r="C1319" s="3">
        <f t="shared" si="20"/>
        <v>38715.87190972222</v>
      </c>
      <c r="D1319">
        <v>78.624</v>
      </c>
      <c r="E1319">
        <v>78.941</v>
      </c>
      <c r="F1319">
        <v>79.577</v>
      </c>
      <c r="G1319">
        <v>0</v>
      </c>
      <c r="H1319">
        <v>1135907733</v>
      </c>
      <c r="I1319">
        <v>1028</v>
      </c>
      <c r="J1319">
        <v>10</v>
      </c>
      <c r="K1319">
        <v>10</v>
      </c>
      <c r="L1319" t="s">
        <v>15</v>
      </c>
      <c r="M1319" t="s">
        <v>24</v>
      </c>
    </row>
    <row r="1320" spans="1:13" ht="12.75">
      <c r="A1320" s="1">
        <v>38715</v>
      </c>
      <c r="B1320" s="2">
        <v>0.8787847222222221</v>
      </c>
      <c r="C1320" s="3">
        <f t="shared" si="20"/>
        <v>38715.87878472222</v>
      </c>
      <c r="D1320">
        <v>78.613</v>
      </c>
      <c r="E1320">
        <v>78.784</v>
      </c>
      <c r="F1320">
        <v>79.262</v>
      </c>
      <c r="G1320">
        <v>0</v>
      </c>
      <c r="H1320">
        <v>1135908327</v>
      </c>
      <c r="I1320">
        <v>1028</v>
      </c>
      <c r="J1320">
        <v>10</v>
      </c>
      <c r="K1320">
        <v>10</v>
      </c>
      <c r="L1320" t="s">
        <v>15</v>
      </c>
      <c r="M1320" t="s">
        <v>24</v>
      </c>
    </row>
    <row r="1321" spans="1:13" ht="12.75">
      <c r="A1321" s="1">
        <v>38715</v>
      </c>
      <c r="B1321" s="2">
        <v>0.8856481481481482</v>
      </c>
      <c r="C1321" s="3">
        <f t="shared" si="20"/>
        <v>38715.88564814815</v>
      </c>
      <c r="D1321">
        <v>78.612</v>
      </c>
      <c r="E1321">
        <v>79.008</v>
      </c>
      <c r="F1321">
        <v>79.984</v>
      </c>
      <c r="G1321">
        <v>0</v>
      </c>
      <c r="H1321">
        <v>1135908920</v>
      </c>
      <c r="I1321">
        <v>1028</v>
      </c>
      <c r="J1321">
        <v>10</v>
      </c>
      <c r="K1321">
        <v>10</v>
      </c>
      <c r="L1321" t="s">
        <v>15</v>
      </c>
      <c r="M1321" t="s">
        <v>24</v>
      </c>
    </row>
    <row r="1322" spans="1:13" ht="12.75">
      <c r="A1322" s="1">
        <v>38715</v>
      </c>
      <c r="B1322" s="2">
        <v>0.8924884259259259</v>
      </c>
      <c r="C1322" s="3">
        <f t="shared" si="20"/>
        <v>38715.892488425925</v>
      </c>
      <c r="D1322">
        <v>78.596</v>
      </c>
      <c r="E1322">
        <v>78.714</v>
      </c>
      <c r="F1322">
        <v>78.85</v>
      </c>
      <c r="G1322">
        <v>0</v>
      </c>
      <c r="H1322">
        <v>1135909511</v>
      </c>
      <c r="I1322">
        <v>1028</v>
      </c>
      <c r="J1322">
        <v>10</v>
      </c>
      <c r="K1322">
        <v>10</v>
      </c>
      <c r="L1322" t="s">
        <v>15</v>
      </c>
      <c r="M1322" t="s">
        <v>24</v>
      </c>
    </row>
    <row r="1323" spans="1:13" ht="12.75">
      <c r="A1323" s="1">
        <v>38715</v>
      </c>
      <c r="B1323" s="2">
        <v>0.8995833333333333</v>
      </c>
      <c r="C1323" s="3">
        <f t="shared" si="20"/>
        <v>38715.89958333333</v>
      </c>
      <c r="D1323">
        <v>78.616</v>
      </c>
      <c r="E1323">
        <v>78.95</v>
      </c>
      <c r="F1323">
        <v>79.696</v>
      </c>
      <c r="G1323">
        <v>0</v>
      </c>
      <c r="H1323">
        <v>1135910124</v>
      </c>
      <c r="I1323">
        <v>1028</v>
      </c>
      <c r="J1323">
        <v>10</v>
      </c>
      <c r="K1323">
        <v>10</v>
      </c>
      <c r="L1323" t="s">
        <v>15</v>
      </c>
      <c r="M1323" t="s">
        <v>24</v>
      </c>
    </row>
    <row r="1324" spans="1:13" ht="12.75">
      <c r="A1324" s="1">
        <v>38715</v>
      </c>
      <c r="B1324" s="2">
        <v>0.9063541666666667</v>
      </c>
      <c r="C1324" s="3">
        <f t="shared" si="20"/>
        <v>38715.90635416667</v>
      </c>
      <c r="D1324">
        <v>78.631</v>
      </c>
      <c r="E1324">
        <v>79.368</v>
      </c>
      <c r="F1324">
        <v>80.266</v>
      </c>
      <c r="G1324">
        <v>0</v>
      </c>
      <c r="H1324">
        <v>1135910709</v>
      </c>
      <c r="I1324">
        <v>1028</v>
      </c>
      <c r="J1324">
        <v>10</v>
      </c>
      <c r="K1324">
        <v>10</v>
      </c>
      <c r="L1324" t="s">
        <v>15</v>
      </c>
      <c r="M1324" t="s">
        <v>24</v>
      </c>
    </row>
    <row r="1325" spans="1:13" ht="12.75">
      <c r="A1325" s="1">
        <v>38715</v>
      </c>
      <c r="B1325" s="2">
        <v>0.9135763888888889</v>
      </c>
      <c r="C1325" s="3">
        <f t="shared" si="20"/>
        <v>38715.91357638889</v>
      </c>
      <c r="D1325">
        <v>78.564</v>
      </c>
      <c r="E1325">
        <v>78.839</v>
      </c>
      <c r="F1325">
        <v>79.307</v>
      </c>
      <c r="G1325">
        <v>0</v>
      </c>
      <c r="H1325">
        <v>1135911333</v>
      </c>
      <c r="I1325">
        <v>1028</v>
      </c>
      <c r="J1325">
        <v>10</v>
      </c>
      <c r="K1325">
        <v>10</v>
      </c>
      <c r="L1325" t="s">
        <v>15</v>
      </c>
      <c r="M1325" t="s">
        <v>24</v>
      </c>
    </row>
    <row r="1326" spans="1:13" ht="12.75">
      <c r="A1326" s="1">
        <v>38715</v>
      </c>
      <c r="B1326" s="2">
        <v>0.9204398148148148</v>
      </c>
      <c r="C1326" s="3">
        <f t="shared" si="20"/>
        <v>38715.920439814814</v>
      </c>
      <c r="D1326">
        <v>78.604</v>
      </c>
      <c r="E1326">
        <v>79.045</v>
      </c>
      <c r="F1326">
        <v>80.858</v>
      </c>
      <c r="G1326">
        <v>0</v>
      </c>
      <c r="H1326">
        <v>1135911926</v>
      </c>
      <c r="I1326">
        <v>1028</v>
      </c>
      <c r="J1326">
        <v>10</v>
      </c>
      <c r="K1326">
        <v>10</v>
      </c>
      <c r="L1326" t="s">
        <v>15</v>
      </c>
      <c r="M1326" t="s">
        <v>24</v>
      </c>
    </row>
    <row r="1327" spans="1:13" ht="12.75">
      <c r="A1327" s="1">
        <v>38715</v>
      </c>
      <c r="B1327" s="2">
        <v>0.9273032407407408</v>
      </c>
      <c r="C1327" s="3">
        <f t="shared" si="20"/>
        <v>38715.927303240744</v>
      </c>
      <c r="D1327">
        <v>78.588</v>
      </c>
      <c r="E1327">
        <v>78.899</v>
      </c>
      <c r="F1327">
        <v>79.661</v>
      </c>
      <c r="G1327">
        <v>0</v>
      </c>
      <c r="H1327">
        <v>1135912519</v>
      </c>
      <c r="I1327">
        <v>1028</v>
      </c>
      <c r="J1327">
        <v>10</v>
      </c>
      <c r="K1327">
        <v>10</v>
      </c>
      <c r="L1327" t="s">
        <v>15</v>
      </c>
      <c r="M1327" t="s">
        <v>24</v>
      </c>
    </row>
    <row r="1328" spans="1:13" ht="12.75">
      <c r="A1328" s="1">
        <v>38715</v>
      </c>
      <c r="B1328" s="2">
        <v>0.9343402777777778</v>
      </c>
      <c r="C1328" s="3">
        <f t="shared" si="20"/>
        <v>38715.93434027778</v>
      </c>
      <c r="D1328">
        <v>78.609</v>
      </c>
      <c r="E1328">
        <v>78.965</v>
      </c>
      <c r="F1328">
        <v>80.279</v>
      </c>
      <c r="G1328">
        <v>0</v>
      </c>
      <c r="H1328">
        <v>1135913127</v>
      </c>
      <c r="I1328">
        <v>1028</v>
      </c>
      <c r="J1328">
        <v>10</v>
      </c>
      <c r="K1328">
        <v>10</v>
      </c>
      <c r="L1328" t="s">
        <v>15</v>
      </c>
      <c r="M1328" t="s">
        <v>24</v>
      </c>
    </row>
    <row r="1329" spans="1:13" ht="12.75">
      <c r="A1329" s="1">
        <v>38715</v>
      </c>
      <c r="B1329" s="2">
        <v>0.941226851851852</v>
      </c>
      <c r="C1329" s="3">
        <f t="shared" si="20"/>
        <v>38715.94122685185</v>
      </c>
      <c r="D1329">
        <v>78.586</v>
      </c>
      <c r="E1329">
        <v>78.809</v>
      </c>
      <c r="F1329">
        <v>79.382</v>
      </c>
      <c r="G1329">
        <v>0</v>
      </c>
      <c r="H1329">
        <v>1135913722</v>
      </c>
      <c r="I1329">
        <v>1028</v>
      </c>
      <c r="J1329">
        <v>10</v>
      </c>
      <c r="K1329">
        <v>10</v>
      </c>
      <c r="L1329" t="s">
        <v>15</v>
      </c>
      <c r="M1329" t="s">
        <v>24</v>
      </c>
    </row>
    <row r="1330" spans="1:13" ht="12.75">
      <c r="A1330" s="1">
        <v>38715</v>
      </c>
      <c r="B1330" s="2">
        <v>0.9481018518518519</v>
      </c>
      <c r="C1330" s="3">
        <f t="shared" si="20"/>
        <v>38715.94810185185</v>
      </c>
      <c r="D1330">
        <v>78.594</v>
      </c>
      <c r="E1330">
        <v>78.687</v>
      </c>
      <c r="F1330">
        <v>78.946</v>
      </c>
      <c r="G1330">
        <v>0</v>
      </c>
      <c r="H1330">
        <v>1135914316</v>
      </c>
      <c r="I1330">
        <v>1028</v>
      </c>
      <c r="J1330">
        <v>10</v>
      </c>
      <c r="K1330">
        <v>10</v>
      </c>
      <c r="L1330" t="s">
        <v>15</v>
      </c>
      <c r="M1330" t="s">
        <v>24</v>
      </c>
    </row>
    <row r="1331" spans="1:13" ht="12.75">
      <c r="A1331" s="1">
        <v>38715</v>
      </c>
      <c r="B1331" s="2">
        <v>0.9551967592592593</v>
      </c>
      <c r="C1331" s="3">
        <f t="shared" si="20"/>
        <v>38715.955196759256</v>
      </c>
      <c r="D1331">
        <v>78.626</v>
      </c>
      <c r="E1331">
        <v>78.918</v>
      </c>
      <c r="F1331">
        <v>79.453</v>
      </c>
      <c r="G1331">
        <v>0</v>
      </c>
      <c r="H1331">
        <v>1135914929</v>
      </c>
      <c r="I1331">
        <v>1028</v>
      </c>
      <c r="J1331">
        <v>10</v>
      </c>
      <c r="K1331">
        <v>10</v>
      </c>
      <c r="L1331" t="s">
        <v>15</v>
      </c>
      <c r="M1331" t="s">
        <v>24</v>
      </c>
    </row>
    <row r="1332" spans="1:13" ht="12.75">
      <c r="A1332" s="1">
        <v>38715</v>
      </c>
      <c r="B1332" s="2">
        <v>0.9620717592592593</v>
      </c>
      <c r="C1332" s="3">
        <f t="shared" si="20"/>
        <v>38715.96207175926</v>
      </c>
      <c r="D1332">
        <v>78.599</v>
      </c>
      <c r="E1332">
        <v>78.795</v>
      </c>
      <c r="F1332">
        <v>79.231</v>
      </c>
      <c r="G1332">
        <v>0</v>
      </c>
      <c r="H1332">
        <v>1135915523</v>
      </c>
      <c r="I1332">
        <v>1028</v>
      </c>
      <c r="J1332">
        <v>10</v>
      </c>
      <c r="K1332">
        <v>10</v>
      </c>
      <c r="L1332" t="s">
        <v>15</v>
      </c>
      <c r="M1332" t="s">
        <v>24</v>
      </c>
    </row>
    <row r="1333" spans="1:13" ht="12.75">
      <c r="A1333" s="1">
        <v>38715</v>
      </c>
      <c r="B1333" s="2">
        <v>0.9687731481481481</v>
      </c>
      <c r="C1333" s="3">
        <f t="shared" si="20"/>
        <v>38715.968773148146</v>
      </c>
      <c r="D1333">
        <v>78.729</v>
      </c>
      <c r="E1333">
        <v>79.071</v>
      </c>
      <c r="F1333">
        <v>79.768</v>
      </c>
      <c r="G1333">
        <v>0</v>
      </c>
      <c r="H1333">
        <v>1135916102</v>
      </c>
      <c r="I1333">
        <v>1028</v>
      </c>
      <c r="J1333">
        <v>10</v>
      </c>
      <c r="K1333">
        <v>10</v>
      </c>
      <c r="L1333" t="s">
        <v>15</v>
      </c>
      <c r="M1333" t="s">
        <v>24</v>
      </c>
    </row>
    <row r="1334" spans="1:13" ht="12.75">
      <c r="A1334" s="1">
        <v>38715</v>
      </c>
      <c r="B1334" s="2">
        <v>0.9756828703703704</v>
      </c>
      <c r="C1334" s="3">
        <f t="shared" si="20"/>
        <v>38715.97568287037</v>
      </c>
      <c r="D1334">
        <v>78.615</v>
      </c>
      <c r="E1334">
        <v>80.107</v>
      </c>
      <c r="F1334">
        <v>83.353</v>
      </c>
      <c r="G1334">
        <v>0</v>
      </c>
      <c r="H1334">
        <v>1135916699</v>
      </c>
      <c r="I1334">
        <v>1028</v>
      </c>
      <c r="J1334">
        <v>10</v>
      </c>
      <c r="K1334">
        <v>10</v>
      </c>
      <c r="L1334" t="s">
        <v>15</v>
      </c>
      <c r="M1334" t="s">
        <v>24</v>
      </c>
    </row>
    <row r="1335" spans="1:13" ht="12.75">
      <c r="A1335" s="1">
        <v>38715</v>
      </c>
      <c r="B1335" s="2">
        <v>0.9826041666666666</v>
      </c>
      <c r="C1335" s="3">
        <f t="shared" si="20"/>
        <v>38715.98260416667</v>
      </c>
      <c r="D1335">
        <v>78.62</v>
      </c>
      <c r="E1335">
        <v>78.923</v>
      </c>
      <c r="F1335">
        <v>79.496</v>
      </c>
      <c r="G1335">
        <v>0</v>
      </c>
      <c r="H1335">
        <v>1135917297</v>
      </c>
      <c r="I1335">
        <v>1028</v>
      </c>
      <c r="J1335">
        <v>10</v>
      </c>
      <c r="K1335">
        <v>10</v>
      </c>
      <c r="L1335" t="s">
        <v>15</v>
      </c>
      <c r="M1335" t="s">
        <v>24</v>
      </c>
    </row>
    <row r="1336" spans="1:13" ht="12.75">
      <c r="A1336" s="1">
        <v>38715</v>
      </c>
      <c r="B1336" s="2">
        <v>0.9897106481481481</v>
      </c>
      <c r="C1336" s="3">
        <f t="shared" si="20"/>
        <v>38715.98971064815</v>
      </c>
      <c r="D1336">
        <v>78.632</v>
      </c>
      <c r="E1336">
        <v>78.962</v>
      </c>
      <c r="F1336">
        <v>80.116</v>
      </c>
      <c r="G1336">
        <v>0</v>
      </c>
      <c r="H1336">
        <v>1135917911</v>
      </c>
      <c r="I1336">
        <v>1028</v>
      </c>
      <c r="J1336">
        <v>10</v>
      </c>
      <c r="K1336">
        <v>10</v>
      </c>
      <c r="L1336" t="s">
        <v>15</v>
      </c>
      <c r="M1336" t="s">
        <v>24</v>
      </c>
    </row>
    <row r="1337" spans="1:13" ht="12.75">
      <c r="A1337" s="1">
        <v>38715</v>
      </c>
      <c r="B1337" s="2">
        <v>0.9966203703703704</v>
      </c>
      <c r="C1337" s="3">
        <f t="shared" si="20"/>
        <v>38715.99662037037</v>
      </c>
      <c r="D1337">
        <v>78.604</v>
      </c>
      <c r="E1337">
        <v>78.99</v>
      </c>
      <c r="F1337">
        <v>79.776</v>
      </c>
      <c r="G1337">
        <v>0</v>
      </c>
      <c r="H1337">
        <v>1135918508</v>
      </c>
      <c r="I1337">
        <v>1028</v>
      </c>
      <c r="J1337">
        <v>10</v>
      </c>
      <c r="K1337">
        <v>10</v>
      </c>
      <c r="L1337" t="s">
        <v>15</v>
      </c>
      <c r="M1337" t="s">
        <v>24</v>
      </c>
    </row>
    <row r="1338" spans="1:13" ht="12.75">
      <c r="A1338" s="1">
        <v>38716</v>
      </c>
      <c r="B1338" s="2">
        <v>0.0038657407407407408</v>
      </c>
      <c r="C1338" s="3">
        <f t="shared" si="20"/>
        <v>38716.00386574074</v>
      </c>
      <c r="D1338">
        <v>78.586</v>
      </c>
      <c r="E1338">
        <v>79.056</v>
      </c>
      <c r="F1338">
        <v>80.236</v>
      </c>
      <c r="G1338">
        <v>0</v>
      </c>
      <c r="H1338">
        <v>1135919134</v>
      </c>
      <c r="I1338">
        <v>1028</v>
      </c>
      <c r="J1338">
        <v>10</v>
      </c>
      <c r="K1338">
        <v>10</v>
      </c>
      <c r="L1338" t="s">
        <v>15</v>
      </c>
      <c r="M1338" t="s">
        <v>24</v>
      </c>
    </row>
    <row r="1339" spans="1:13" ht="12.75">
      <c r="A1339" s="1">
        <v>38716</v>
      </c>
      <c r="B1339" s="2">
        <v>0.01074074074074074</v>
      </c>
      <c r="C1339" s="3">
        <f t="shared" si="20"/>
        <v>38716.01074074074</v>
      </c>
      <c r="D1339">
        <v>78.665</v>
      </c>
      <c r="E1339">
        <v>79.476</v>
      </c>
      <c r="F1339">
        <v>80.722</v>
      </c>
      <c r="G1339">
        <v>0</v>
      </c>
      <c r="H1339">
        <v>1135919728</v>
      </c>
      <c r="I1339">
        <v>1028</v>
      </c>
      <c r="J1339">
        <v>10</v>
      </c>
      <c r="K1339">
        <v>10</v>
      </c>
      <c r="L1339" t="s">
        <v>15</v>
      </c>
      <c r="M1339" t="s">
        <v>24</v>
      </c>
    </row>
    <row r="1340" spans="1:13" ht="12.75">
      <c r="A1340" s="1">
        <v>38716</v>
      </c>
      <c r="B1340" s="2">
        <v>0.01778935185185185</v>
      </c>
      <c r="C1340" s="3">
        <f t="shared" si="20"/>
        <v>38716.01778935185</v>
      </c>
      <c r="D1340">
        <v>78.587</v>
      </c>
      <c r="E1340">
        <v>78.864</v>
      </c>
      <c r="F1340">
        <v>80.072</v>
      </c>
      <c r="G1340">
        <v>0</v>
      </c>
      <c r="H1340">
        <v>1135920337</v>
      </c>
      <c r="I1340">
        <v>1028</v>
      </c>
      <c r="J1340">
        <v>10</v>
      </c>
      <c r="K1340">
        <v>10</v>
      </c>
      <c r="L1340" t="s">
        <v>15</v>
      </c>
      <c r="M1340" t="s">
        <v>24</v>
      </c>
    </row>
    <row r="1341" spans="1:13" ht="12.75">
      <c r="A1341" s="1">
        <v>38716</v>
      </c>
      <c r="B1341" s="2">
        <v>0.02431712962962963</v>
      </c>
      <c r="C1341" s="3">
        <f t="shared" si="20"/>
        <v>38716.02431712963</v>
      </c>
      <c r="D1341">
        <v>78.629</v>
      </c>
      <c r="E1341">
        <v>78.98</v>
      </c>
      <c r="F1341">
        <v>79.425</v>
      </c>
      <c r="G1341">
        <v>0</v>
      </c>
      <c r="H1341">
        <v>1135920901</v>
      </c>
      <c r="I1341">
        <v>1028</v>
      </c>
      <c r="J1341">
        <v>10</v>
      </c>
      <c r="K1341">
        <v>10</v>
      </c>
      <c r="L1341" t="s">
        <v>15</v>
      </c>
      <c r="M1341" t="s">
        <v>24</v>
      </c>
    </row>
    <row r="1342" spans="1:13" ht="12.75">
      <c r="A1342" s="1">
        <v>38716</v>
      </c>
      <c r="B1342" s="2">
        <v>0.03125</v>
      </c>
      <c r="C1342" s="3">
        <f t="shared" si="20"/>
        <v>38716.03125</v>
      </c>
      <c r="D1342">
        <v>78.652</v>
      </c>
      <c r="E1342">
        <v>78.855</v>
      </c>
      <c r="F1342">
        <v>79.374</v>
      </c>
      <c r="G1342">
        <v>0</v>
      </c>
      <c r="H1342">
        <v>1135921500</v>
      </c>
      <c r="I1342">
        <v>1028</v>
      </c>
      <c r="J1342">
        <v>10</v>
      </c>
      <c r="K1342">
        <v>10</v>
      </c>
      <c r="L1342" t="s">
        <v>15</v>
      </c>
      <c r="M1342" t="s">
        <v>24</v>
      </c>
    </row>
    <row r="1343" spans="1:13" ht="12.75">
      <c r="A1343" s="1">
        <v>38716</v>
      </c>
      <c r="B1343" s="2">
        <v>0.03832175925925926</v>
      </c>
      <c r="C1343" s="3">
        <f t="shared" si="20"/>
        <v>38716.03832175926</v>
      </c>
      <c r="D1343">
        <v>78.577</v>
      </c>
      <c r="E1343">
        <v>79.042</v>
      </c>
      <c r="F1343">
        <v>80.333</v>
      </c>
      <c r="G1343">
        <v>0</v>
      </c>
      <c r="H1343">
        <v>1135922111</v>
      </c>
      <c r="I1343">
        <v>1028</v>
      </c>
      <c r="J1343">
        <v>10</v>
      </c>
      <c r="K1343">
        <v>10</v>
      </c>
      <c r="L1343" t="s">
        <v>15</v>
      </c>
      <c r="M1343" t="s">
        <v>24</v>
      </c>
    </row>
    <row r="1344" spans="1:13" ht="12.75">
      <c r="A1344" s="1">
        <v>38716</v>
      </c>
      <c r="B1344" s="2">
        <v>0.04556712962962963</v>
      </c>
      <c r="C1344" s="3">
        <f t="shared" si="20"/>
        <v>38716.04556712963</v>
      </c>
      <c r="D1344">
        <v>78.593</v>
      </c>
      <c r="E1344">
        <v>78.776</v>
      </c>
      <c r="F1344">
        <v>79.049</v>
      </c>
      <c r="G1344">
        <v>0</v>
      </c>
      <c r="H1344">
        <v>1135922737</v>
      </c>
      <c r="I1344">
        <v>1028</v>
      </c>
      <c r="J1344">
        <v>10</v>
      </c>
      <c r="K1344">
        <v>10</v>
      </c>
      <c r="L1344" t="s">
        <v>15</v>
      </c>
      <c r="M1344" t="s">
        <v>24</v>
      </c>
    </row>
    <row r="1345" spans="1:13" ht="12.75">
      <c r="A1345" s="1">
        <v>38716</v>
      </c>
      <c r="B1345" s="2">
        <v>0.05211805555555556</v>
      </c>
      <c r="C1345" s="3">
        <f t="shared" si="20"/>
        <v>38716.05211805556</v>
      </c>
      <c r="D1345">
        <v>78.573</v>
      </c>
      <c r="E1345">
        <v>78.752</v>
      </c>
      <c r="F1345">
        <v>79.188</v>
      </c>
      <c r="G1345">
        <v>0</v>
      </c>
      <c r="H1345">
        <v>1135923303</v>
      </c>
      <c r="I1345">
        <v>1028</v>
      </c>
      <c r="J1345">
        <v>10</v>
      </c>
      <c r="K1345">
        <v>10</v>
      </c>
      <c r="L1345" t="s">
        <v>15</v>
      </c>
      <c r="M1345" t="s">
        <v>24</v>
      </c>
    </row>
    <row r="1346" spans="1:13" ht="12.75">
      <c r="A1346" s="1">
        <v>38716</v>
      </c>
      <c r="B1346" s="2">
        <v>0.058993055555555556</v>
      </c>
      <c r="C1346" s="3">
        <f t="shared" si="20"/>
        <v>38716.05899305556</v>
      </c>
      <c r="D1346">
        <v>78.654</v>
      </c>
      <c r="E1346">
        <v>79.295</v>
      </c>
      <c r="F1346">
        <v>80.517</v>
      </c>
      <c r="G1346">
        <v>0</v>
      </c>
      <c r="H1346">
        <v>1135923897</v>
      </c>
      <c r="I1346">
        <v>1028</v>
      </c>
      <c r="J1346">
        <v>10</v>
      </c>
      <c r="K1346">
        <v>10</v>
      </c>
      <c r="L1346" t="s">
        <v>15</v>
      </c>
      <c r="M1346" t="s">
        <v>24</v>
      </c>
    </row>
    <row r="1347" spans="1:13" ht="12.75">
      <c r="A1347" s="1">
        <v>38716</v>
      </c>
      <c r="B1347" s="2">
        <v>0.0658912037037037</v>
      </c>
      <c r="C1347" s="3">
        <f aca="true" t="shared" si="21" ref="C1347:C1410">A1347+B1347</f>
        <v>38716.0658912037</v>
      </c>
      <c r="D1347">
        <v>78.612</v>
      </c>
      <c r="E1347">
        <v>78.694</v>
      </c>
      <c r="F1347">
        <v>78.99</v>
      </c>
      <c r="G1347">
        <v>0</v>
      </c>
      <c r="H1347">
        <v>1135924493</v>
      </c>
      <c r="I1347">
        <v>1028</v>
      </c>
      <c r="J1347">
        <v>10</v>
      </c>
      <c r="K1347">
        <v>10</v>
      </c>
      <c r="L1347" t="s">
        <v>15</v>
      </c>
      <c r="M1347" t="s">
        <v>24</v>
      </c>
    </row>
    <row r="1348" spans="1:13" ht="12.75">
      <c r="A1348" s="1">
        <v>38716</v>
      </c>
      <c r="B1348" s="2">
        <v>0.073125</v>
      </c>
      <c r="C1348" s="3">
        <f t="shared" si="21"/>
        <v>38716.073125</v>
      </c>
      <c r="D1348">
        <v>78.613</v>
      </c>
      <c r="E1348">
        <v>78.78</v>
      </c>
      <c r="F1348">
        <v>79.91</v>
      </c>
      <c r="G1348">
        <v>0</v>
      </c>
      <c r="H1348">
        <v>1135925118</v>
      </c>
      <c r="I1348">
        <v>1028</v>
      </c>
      <c r="J1348">
        <v>10</v>
      </c>
      <c r="K1348">
        <v>10</v>
      </c>
      <c r="L1348" t="s">
        <v>15</v>
      </c>
      <c r="M1348" t="s">
        <v>24</v>
      </c>
    </row>
    <row r="1349" spans="1:13" ht="12.75">
      <c r="A1349" s="1">
        <v>38716</v>
      </c>
      <c r="B1349" s="2">
        <v>0.07997685185185184</v>
      </c>
      <c r="C1349" s="3">
        <f t="shared" si="21"/>
        <v>38716.079976851855</v>
      </c>
      <c r="D1349">
        <v>78.594</v>
      </c>
      <c r="E1349">
        <v>78.737</v>
      </c>
      <c r="F1349">
        <v>79.141</v>
      </c>
      <c r="G1349">
        <v>0</v>
      </c>
      <c r="H1349">
        <v>1135925710</v>
      </c>
      <c r="I1349">
        <v>1028</v>
      </c>
      <c r="J1349">
        <v>10</v>
      </c>
      <c r="K1349">
        <v>10</v>
      </c>
      <c r="L1349" t="s">
        <v>15</v>
      </c>
      <c r="M1349" t="s">
        <v>24</v>
      </c>
    </row>
    <row r="1350" spans="1:13" ht="12.75">
      <c r="A1350" s="1">
        <v>38716</v>
      </c>
      <c r="B1350" s="2">
        <v>0.08707175925925925</v>
      </c>
      <c r="C1350" s="3">
        <f t="shared" si="21"/>
        <v>38716.08707175926</v>
      </c>
      <c r="D1350">
        <v>78.609</v>
      </c>
      <c r="E1350">
        <v>78.764</v>
      </c>
      <c r="F1350">
        <v>78.952</v>
      </c>
      <c r="G1350">
        <v>0</v>
      </c>
      <c r="H1350">
        <v>1135926323</v>
      </c>
      <c r="I1350">
        <v>1028</v>
      </c>
      <c r="J1350">
        <v>10</v>
      </c>
      <c r="K1350">
        <v>10</v>
      </c>
      <c r="L1350" t="s">
        <v>15</v>
      </c>
      <c r="M1350" t="s">
        <v>24</v>
      </c>
    </row>
    <row r="1351" spans="1:13" ht="12.75">
      <c r="A1351" s="1">
        <v>38716</v>
      </c>
      <c r="B1351" s="2">
        <v>0.09394675925925926</v>
      </c>
      <c r="C1351" s="3">
        <f t="shared" si="21"/>
        <v>38716.09394675926</v>
      </c>
      <c r="D1351">
        <v>78.572</v>
      </c>
      <c r="E1351">
        <v>78.771</v>
      </c>
      <c r="F1351">
        <v>79.14</v>
      </c>
      <c r="G1351">
        <v>0</v>
      </c>
      <c r="H1351">
        <v>1135926917</v>
      </c>
      <c r="I1351">
        <v>1028</v>
      </c>
      <c r="J1351">
        <v>10</v>
      </c>
      <c r="K1351">
        <v>10</v>
      </c>
      <c r="L1351" t="s">
        <v>15</v>
      </c>
      <c r="M1351" t="s">
        <v>24</v>
      </c>
    </row>
    <row r="1352" spans="1:13" ht="12.75">
      <c r="A1352" s="1">
        <v>38716</v>
      </c>
      <c r="B1352" s="2">
        <v>0.100625</v>
      </c>
      <c r="C1352" s="3">
        <f t="shared" si="21"/>
        <v>38716.100625</v>
      </c>
      <c r="D1352">
        <v>78.589</v>
      </c>
      <c r="E1352">
        <v>78.703</v>
      </c>
      <c r="F1352">
        <v>78.952</v>
      </c>
      <c r="G1352">
        <v>0</v>
      </c>
      <c r="H1352">
        <v>1135927494</v>
      </c>
      <c r="I1352">
        <v>1028</v>
      </c>
      <c r="J1352">
        <v>10</v>
      </c>
      <c r="K1352">
        <v>10</v>
      </c>
      <c r="L1352" t="s">
        <v>15</v>
      </c>
      <c r="M1352" t="s">
        <v>24</v>
      </c>
    </row>
    <row r="1353" spans="1:13" ht="12.75">
      <c r="A1353" s="1">
        <v>38716</v>
      </c>
      <c r="B1353" s="2">
        <v>0.10752314814814816</v>
      </c>
      <c r="C1353" s="3">
        <f t="shared" si="21"/>
        <v>38716.107523148145</v>
      </c>
      <c r="D1353">
        <v>78.58</v>
      </c>
      <c r="E1353">
        <v>78.771</v>
      </c>
      <c r="F1353">
        <v>79.969</v>
      </c>
      <c r="G1353">
        <v>0</v>
      </c>
      <c r="H1353">
        <v>1135928090</v>
      </c>
      <c r="I1353">
        <v>1028</v>
      </c>
      <c r="J1353">
        <v>10</v>
      </c>
      <c r="K1353">
        <v>10</v>
      </c>
      <c r="L1353" t="s">
        <v>15</v>
      </c>
      <c r="M1353" t="s">
        <v>24</v>
      </c>
    </row>
    <row r="1354" spans="1:13" ht="12.75">
      <c r="A1354" s="1">
        <v>38716</v>
      </c>
      <c r="B1354" s="2">
        <v>0.11462962962962964</v>
      </c>
      <c r="C1354" s="3">
        <f t="shared" si="21"/>
        <v>38716.11462962963</v>
      </c>
      <c r="D1354">
        <v>78.582</v>
      </c>
      <c r="E1354">
        <v>78.788</v>
      </c>
      <c r="F1354">
        <v>79.22</v>
      </c>
      <c r="G1354">
        <v>0</v>
      </c>
      <c r="H1354">
        <v>1135928704</v>
      </c>
      <c r="I1354">
        <v>1028</v>
      </c>
      <c r="J1354">
        <v>10</v>
      </c>
      <c r="K1354">
        <v>10</v>
      </c>
      <c r="L1354" t="s">
        <v>15</v>
      </c>
      <c r="M1354" t="s">
        <v>24</v>
      </c>
    </row>
    <row r="1355" spans="1:13" ht="12.75">
      <c r="A1355" s="1">
        <v>38716</v>
      </c>
      <c r="B1355" s="2">
        <v>0.12163194444444443</v>
      </c>
      <c r="C1355" s="3">
        <f t="shared" si="21"/>
        <v>38716.12163194444</v>
      </c>
      <c r="D1355">
        <v>78.577</v>
      </c>
      <c r="E1355">
        <v>78.691</v>
      </c>
      <c r="F1355">
        <v>78.989</v>
      </c>
      <c r="G1355">
        <v>0</v>
      </c>
      <c r="H1355">
        <v>1135929309</v>
      </c>
      <c r="I1355">
        <v>1028</v>
      </c>
      <c r="J1355">
        <v>10</v>
      </c>
      <c r="K1355">
        <v>10</v>
      </c>
      <c r="L1355" t="s">
        <v>15</v>
      </c>
      <c r="M1355" t="s">
        <v>24</v>
      </c>
    </row>
    <row r="1356" spans="1:13" ht="12.75">
      <c r="A1356" s="1">
        <v>38716</v>
      </c>
      <c r="B1356" s="2">
        <v>0.12850694444444444</v>
      </c>
      <c r="C1356" s="3">
        <f t="shared" si="21"/>
        <v>38716.12850694444</v>
      </c>
      <c r="D1356">
        <v>78.627</v>
      </c>
      <c r="E1356">
        <v>79.036</v>
      </c>
      <c r="F1356">
        <v>79.559</v>
      </c>
      <c r="G1356">
        <v>0</v>
      </c>
      <c r="H1356">
        <v>1135929903</v>
      </c>
      <c r="I1356">
        <v>1028</v>
      </c>
      <c r="J1356">
        <v>10</v>
      </c>
      <c r="K1356">
        <v>10</v>
      </c>
      <c r="L1356" t="s">
        <v>15</v>
      </c>
      <c r="M1356" t="s">
        <v>24</v>
      </c>
    </row>
    <row r="1357" spans="1:13" ht="12.75">
      <c r="A1357" s="1">
        <v>38716</v>
      </c>
      <c r="B1357" s="2">
        <v>0.1358912037037037</v>
      </c>
      <c r="C1357" s="3">
        <f t="shared" si="21"/>
        <v>38716.1358912037</v>
      </c>
      <c r="D1357">
        <v>78.609</v>
      </c>
      <c r="E1357">
        <v>78.865</v>
      </c>
      <c r="F1357">
        <v>79.637</v>
      </c>
      <c r="G1357">
        <v>0</v>
      </c>
      <c r="H1357">
        <v>1135930541</v>
      </c>
      <c r="I1357">
        <v>1028</v>
      </c>
      <c r="J1357">
        <v>10</v>
      </c>
      <c r="K1357">
        <v>10</v>
      </c>
      <c r="L1357" t="s">
        <v>15</v>
      </c>
      <c r="M1357" t="s">
        <v>24</v>
      </c>
    </row>
    <row r="1358" spans="1:13" ht="12.75">
      <c r="A1358" s="1">
        <v>38716</v>
      </c>
      <c r="B1358" s="2">
        <v>0.14256944444444444</v>
      </c>
      <c r="C1358" s="3">
        <f t="shared" si="21"/>
        <v>38716.14256944445</v>
      </c>
      <c r="D1358">
        <v>78.611</v>
      </c>
      <c r="E1358">
        <v>78.888</v>
      </c>
      <c r="F1358">
        <v>79.369</v>
      </c>
      <c r="G1358">
        <v>0</v>
      </c>
      <c r="H1358">
        <v>1135931118</v>
      </c>
      <c r="I1358">
        <v>1028</v>
      </c>
      <c r="J1358">
        <v>10</v>
      </c>
      <c r="K1358">
        <v>10</v>
      </c>
      <c r="L1358" t="s">
        <v>15</v>
      </c>
      <c r="M1358" t="s">
        <v>24</v>
      </c>
    </row>
    <row r="1359" spans="1:13" ht="12.75">
      <c r="A1359" s="1">
        <v>38716</v>
      </c>
      <c r="B1359" s="2">
        <v>0.1494675925925926</v>
      </c>
      <c r="C1359" s="3">
        <f t="shared" si="21"/>
        <v>38716.14946759259</v>
      </c>
      <c r="D1359">
        <v>78.618</v>
      </c>
      <c r="E1359">
        <v>78.897</v>
      </c>
      <c r="F1359">
        <v>80.049</v>
      </c>
      <c r="G1359">
        <v>0</v>
      </c>
      <c r="H1359">
        <v>1135931714</v>
      </c>
      <c r="I1359">
        <v>1028</v>
      </c>
      <c r="J1359">
        <v>10</v>
      </c>
      <c r="K1359">
        <v>10</v>
      </c>
      <c r="L1359" t="s">
        <v>15</v>
      </c>
      <c r="M1359" t="s">
        <v>24</v>
      </c>
    </row>
    <row r="1360" spans="1:13" ht="12.75">
      <c r="A1360" s="1">
        <v>38716</v>
      </c>
      <c r="B1360" s="2">
        <v>0.15637731481481482</v>
      </c>
      <c r="C1360" s="3">
        <f t="shared" si="21"/>
        <v>38716.156377314815</v>
      </c>
      <c r="D1360">
        <v>78.621</v>
      </c>
      <c r="E1360">
        <v>79.093</v>
      </c>
      <c r="F1360">
        <v>79.659</v>
      </c>
      <c r="G1360">
        <v>0</v>
      </c>
      <c r="H1360">
        <v>1135932311</v>
      </c>
      <c r="I1360">
        <v>1028</v>
      </c>
      <c r="J1360">
        <v>10</v>
      </c>
      <c r="K1360">
        <v>10</v>
      </c>
      <c r="L1360" t="s">
        <v>15</v>
      </c>
      <c r="M1360" t="s">
        <v>24</v>
      </c>
    </row>
    <row r="1361" spans="1:13" ht="12.75">
      <c r="A1361" s="1">
        <v>38716</v>
      </c>
      <c r="B1361" s="2">
        <v>0.16346064814814815</v>
      </c>
      <c r="C1361" s="3">
        <f t="shared" si="21"/>
        <v>38716.163460648146</v>
      </c>
      <c r="D1361">
        <v>78.602</v>
      </c>
      <c r="E1361">
        <v>78.863</v>
      </c>
      <c r="F1361">
        <v>79.68</v>
      </c>
      <c r="G1361">
        <v>0</v>
      </c>
      <c r="H1361">
        <v>1135932923</v>
      </c>
      <c r="I1361">
        <v>1028</v>
      </c>
      <c r="J1361">
        <v>10</v>
      </c>
      <c r="K1361">
        <v>10</v>
      </c>
      <c r="L1361" t="s">
        <v>15</v>
      </c>
      <c r="M1361" t="s">
        <v>24</v>
      </c>
    </row>
    <row r="1362" spans="1:13" ht="12.75">
      <c r="A1362" s="1">
        <v>38716</v>
      </c>
      <c r="B1362" s="2">
        <v>0.17038194444444443</v>
      </c>
      <c r="C1362" s="3">
        <f t="shared" si="21"/>
        <v>38716.170381944445</v>
      </c>
      <c r="D1362">
        <v>78.639</v>
      </c>
      <c r="E1362">
        <v>78.799</v>
      </c>
      <c r="F1362">
        <v>79.135</v>
      </c>
      <c r="G1362">
        <v>0</v>
      </c>
      <c r="H1362">
        <v>1135933521</v>
      </c>
      <c r="I1362">
        <v>1028</v>
      </c>
      <c r="J1362">
        <v>10</v>
      </c>
      <c r="K1362">
        <v>10</v>
      </c>
      <c r="L1362" t="s">
        <v>15</v>
      </c>
      <c r="M1362" t="s">
        <v>24</v>
      </c>
    </row>
    <row r="1363" spans="1:13" ht="12.75">
      <c r="A1363" s="1">
        <v>38716</v>
      </c>
      <c r="B1363" s="2">
        <v>0.1772222222222222</v>
      </c>
      <c r="C1363" s="3">
        <f t="shared" si="21"/>
        <v>38716.17722222222</v>
      </c>
      <c r="D1363">
        <v>78.617</v>
      </c>
      <c r="E1363">
        <v>79.364</v>
      </c>
      <c r="F1363">
        <v>81.336</v>
      </c>
      <c r="G1363">
        <v>0</v>
      </c>
      <c r="H1363">
        <v>1135934112</v>
      </c>
      <c r="I1363">
        <v>1028</v>
      </c>
      <c r="J1363">
        <v>10</v>
      </c>
      <c r="K1363">
        <v>10</v>
      </c>
      <c r="L1363" t="s">
        <v>15</v>
      </c>
      <c r="M1363" t="s">
        <v>24</v>
      </c>
    </row>
    <row r="1364" spans="1:13" ht="12.75">
      <c r="A1364" s="1">
        <v>38716</v>
      </c>
      <c r="B1364" s="2">
        <v>0.18412037037037035</v>
      </c>
      <c r="C1364" s="3">
        <f t="shared" si="21"/>
        <v>38716.18412037037</v>
      </c>
      <c r="D1364">
        <v>78.597</v>
      </c>
      <c r="E1364">
        <v>78.94</v>
      </c>
      <c r="F1364">
        <v>79.764</v>
      </c>
      <c r="G1364">
        <v>0</v>
      </c>
      <c r="H1364">
        <v>1135934708</v>
      </c>
      <c r="I1364">
        <v>1028</v>
      </c>
      <c r="J1364">
        <v>10</v>
      </c>
      <c r="K1364">
        <v>10</v>
      </c>
      <c r="L1364" t="s">
        <v>15</v>
      </c>
      <c r="M1364" t="s">
        <v>24</v>
      </c>
    </row>
    <row r="1365" spans="1:13" ht="12.75">
      <c r="A1365" s="1">
        <v>38716</v>
      </c>
      <c r="B1365" s="2">
        <v>0.19105324074074073</v>
      </c>
      <c r="C1365" s="3">
        <f t="shared" si="21"/>
        <v>38716.19105324074</v>
      </c>
      <c r="D1365">
        <v>78.607</v>
      </c>
      <c r="E1365">
        <v>78.903</v>
      </c>
      <c r="F1365">
        <v>79.567</v>
      </c>
      <c r="G1365">
        <v>0</v>
      </c>
      <c r="H1365">
        <v>1135935307</v>
      </c>
      <c r="I1365">
        <v>1028</v>
      </c>
      <c r="J1365">
        <v>10</v>
      </c>
      <c r="K1365">
        <v>10</v>
      </c>
      <c r="L1365" t="s">
        <v>15</v>
      </c>
      <c r="M1365" t="s">
        <v>24</v>
      </c>
    </row>
    <row r="1366" spans="1:13" ht="12.75">
      <c r="A1366" s="1">
        <v>38716</v>
      </c>
      <c r="B1366" s="2">
        <v>0.1983449074074074</v>
      </c>
      <c r="C1366" s="3">
        <f t="shared" si="21"/>
        <v>38716.19834490741</v>
      </c>
      <c r="D1366">
        <v>78.695</v>
      </c>
      <c r="E1366">
        <v>79.193</v>
      </c>
      <c r="F1366">
        <v>80.685</v>
      </c>
      <c r="G1366">
        <v>0</v>
      </c>
      <c r="H1366">
        <v>1135935937</v>
      </c>
      <c r="I1366">
        <v>1028</v>
      </c>
      <c r="J1366">
        <v>10</v>
      </c>
      <c r="K1366">
        <v>10</v>
      </c>
      <c r="L1366" t="s">
        <v>15</v>
      </c>
      <c r="M1366" t="s">
        <v>24</v>
      </c>
    </row>
    <row r="1367" spans="1:13" ht="12.75">
      <c r="A1367" s="1">
        <v>38716</v>
      </c>
      <c r="B1367" s="2">
        <v>0.20525462962962962</v>
      </c>
      <c r="C1367" s="3">
        <f t="shared" si="21"/>
        <v>38716.20525462963</v>
      </c>
      <c r="D1367">
        <v>78.662</v>
      </c>
      <c r="E1367">
        <v>84.705</v>
      </c>
      <c r="F1367">
        <v>95.5087891666668</v>
      </c>
      <c r="G1367">
        <v>0</v>
      </c>
      <c r="H1367">
        <v>1135936534</v>
      </c>
      <c r="I1367">
        <v>1028</v>
      </c>
      <c r="J1367">
        <v>10</v>
      </c>
      <c r="K1367">
        <v>10</v>
      </c>
      <c r="L1367" t="s">
        <v>15</v>
      </c>
      <c r="M1367" t="s">
        <v>24</v>
      </c>
    </row>
    <row r="1368" spans="1:13" ht="12.75">
      <c r="A1368" s="1">
        <v>38716</v>
      </c>
      <c r="B1368" s="2">
        <v>0.21217592592592593</v>
      </c>
      <c r="C1368" s="3">
        <f t="shared" si="21"/>
        <v>38716.212175925924</v>
      </c>
      <c r="D1368">
        <v>78.649</v>
      </c>
      <c r="E1368">
        <v>79.801</v>
      </c>
      <c r="F1368">
        <v>81.311</v>
      </c>
      <c r="G1368">
        <v>0</v>
      </c>
      <c r="H1368">
        <v>1135937132</v>
      </c>
      <c r="I1368">
        <v>1028</v>
      </c>
      <c r="J1368">
        <v>10</v>
      </c>
      <c r="K1368">
        <v>10</v>
      </c>
      <c r="L1368" t="s">
        <v>15</v>
      </c>
      <c r="M1368" t="s">
        <v>24</v>
      </c>
    </row>
    <row r="1369" spans="1:13" ht="12.75">
      <c r="A1369" s="1">
        <v>38716</v>
      </c>
      <c r="B1369" s="2">
        <v>0.21908564814814815</v>
      </c>
      <c r="C1369" s="3">
        <f t="shared" si="21"/>
        <v>38716.21908564815</v>
      </c>
      <c r="D1369">
        <v>78.586</v>
      </c>
      <c r="E1369">
        <v>78.643</v>
      </c>
      <c r="F1369">
        <v>78.832</v>
      </c>
      <c r="G1369">
        <v>0</v>
      </c>
      <c r="H1369">
        <v>1135937729</v>
      </c>
      <c r="I1369">
        <v>1028</v>
      </c>
      <c r="J1369">
        <v>10</v>
      </c>
      <c r="K1369">
        <v>10</v>
      </c>
      <c r="L1369" t="s">
        <v>15</v>
      </c>
      <c r="M1369" t="s">
        <v>24</v>
      </c>
    </row>
    <row r="1370" spans="1:13" ht="12.75">
      <c r="A1370" s="1">
        <v>38716</v>
      </c>
      <c r="B1370" s="2">
        <v>0.2256365740740741</v>
      </c>
      <c r="C1370" s="3">
        <f t="shared" si="21"/>
        <v>38716.225636574076</v>
      </c>
      <c r="D1370">
        <v>78.623</v>
      </c>
      <c r="E1370">
        <v>79.213</v>
      </c>
      <c r="F1370">
        <v>81.379</v>
      </c>
      <c r="G1370">
        <v>0</v>
      </c>
      <c r="H1370">
        <v>1135938295</v>
      </c>
      <c r="I1370">
        <v>1028</v>
      </c>
      <c r="J1370">
        <v>10</v>
      </c>
      <c r="K1370">
        <v>10</v>
      </c>
      <c r="L1370" t="s">
        <v>15</v>
      </c>
      <c r="M1370" t="s">
        <v>24</v>
      </c>
    </row>
    <row r="1371" spans="1:13" ht="12.75">
      <c r="A1371" s="1">
        <v>38716</v>
      </c>
      <c r="B1371" s="2">
        <v>0.23255787037037037</v>
      </c>
      <c r="C1371" s="3">
        <f t="shared" si="21"/>
        <v>38716.23255787037</v>
      </c>
      <c r="D1371">
        <v>78.663</v>
      </c>
      <c r="E1371">
        <v>78.938</v>
      </c>
      <c r="F1371">
        <v>79.361</v>
      </c>
      <c r="G1371">
        <v>0</v>
      </c>
      <c r="H1371">
        <v>1135938893</v>
      </c>
      <c r="I1371">
        <v>1028</v>
      </c>
      <c r="J1371">
        <v>10</v>
      </c>
      <c r="K1371">
        <v>10</v>
      </c>
      <c r="L1371" t="s">
        <v>15</v>
      </c>
      <c r="M1371" t="s">
        <v>24</v>
      </c>
    </row>
    <row r="1372" spans="1:13" ht="12.75">
      <c r="A1372" s="1">
        <v>38716</v>
      </c>
      <c r="B1372" s="2">
        <v>0.23980324074074075</v>
      </c>
      <c r="C1372" s="3">
        <f t="shared" si="21"/>
        <v>38716.239803240744</v>
      </c>
      <c r="D1372">
        <v>78.651</v>
      </c>
      <c r="E1372">
        <v>78.978</v>
      </c>
      <c r="F1372">
        <v>80.332</v>
      </c>
      <c r="G1372">
        <v>0</v>
      </c>
      <c r="H1372">
        <v>1135939519</v>
      </c>
      <c r="I1372">
        <v>1028</v>
      </c>
      <c r="J1372">
        <v>10</v>
      </c>
      <c r="K1372">
        <v>10</v>
      </c>
      <c r="L1372" t="s">
        <v>15</v>
      </c>
      <c r="M1372" t="s">
        <v>24</v>
      </c>
    </row>
    <row r="1373" spans="1:13" ht="12.75">
      <c r="A1373" s="1">
        <v>38716</v>
      </c>
      <c r="B1373" s="2">
        <v>0.24699074074074076</v>
      </c>
      <c r="C1373" s="3">
        <f t="shared" si="21"/>
        <v>38716.24699074074</v>
      </c>
      <c r="D1373">
        <v>78.569</v>
      </c>
      <c r="E1373">
        <v>78.71</v>
      </c>
      <c r="F1373">
        <v>79.002</v>
      </c>
      <c r="G1373">
        <v>0</v>
      </c>
      <c r="H1373">
        <v>1135940140</v>
      </c>
      <c r="I1373">
        <v>1028</v>
      </c>
      <c r="J1373">
        <v>10</v>
      </c>
      <c r="K1373">
        <v>10</v>
      </c>
      <c r="L1373" t="s">
        <v>15</v>
      </c>
      <c r="M1373" t="s">
        <v>24</v>
      </c>
    </row>
    <row r="1374" spans="1:13" ht="12.75">
      <c r="A1374" s="1">
        <v>38716</v>
      </c>
      <c r="B1374" s="2">
        <v>0.25354166666666667</v>
      </c>
      <c r="C1374" s="3">
        <f t="shared" si="21"/>
        <v>38716.253541666665</v>
      </c>
      <c r="D1374">
        <v>78.59</v>
      </c>
      <c r="E1374">
        <v>78.64</v>
      </c>
      <c r="F1374">
        <v>78.816</v>
      </c>
      <c r="G1374">
        <v>0</v>
      </c>
      <c r="H1374">
        <v>1135940706</v>
      </c>
      <c r="I1374">
        <v>1028</v>
      </c>
      <c r="J1374">
        <v>10</v>
      </c>
      <c r="K1374">
        <v>10</v>
      </c>
      <c r="L1374" t="s">
        <v>15</v>
      </c>
      <c r="M1374" t="s">
        <v>24</v>
      </c>
    </row>
    <row r="1375" spans="1:13" ht="12.75">
      <c r="A1375" s="1">
        <v>38716</v>
      </c>
      <c r="B1375" s="2">
        <v>0.2604513888888889</v>
      </c>
      <c r="C1375" s="3">
        <f t="shared" si="21"/>
        <v>38716.26045138889</v>
      </c>
      <c r="D1375">
        <v>78.606</v>
      </c>
      <c r="E1375">
        <v>78.664</v>
      </c>
      <c r="F1375">
        <v>78.773</v>
      </c>
      <c r="G1375">
        <v>0</v>
      </c>
      <c r="H1375">
        <v>1135941303</v>
      </c>
      <c r="I1375">
        <v>1028</v>
      </c>
      <c r="J1375">
        <v>10</v>
      </c>
      <c r="K1375">
        <v>10</v>
      </c>
      <c r="L1375" t="s">
        <v>15</v>
      </c>
      <c r="M1375" t="s">
        <v>24</v>
      </c>
    </row>
    <row r="1376" spans="1:13" ht="12.75">
      <c r="A1376" s="1">
        <v>38716</v>
      </c>
      <c r="B1376" s="2">
        <v>0.26734953703703707</v>
      </c>
      <c r="C1376" s="3">
        <f t="shared" si="21"/>
        <v>38716.26734953704</v>
      </c>
      <c r="D1376">
        <v>78.567</v>
      </c>
      <c r="E1376">
        <v>78.671</v>
      </c>
      <c r="F1376">
        <v>78.871</v>
      </c>
      <c r="G1376">
        <v>0</v>
      </c>
      <c r="H1376">
        <v>1135941899</v>
      </c>
      <c r="I1376">
        <v>1028</v>
      </c>
      <c r="J1376">
        <v>10</v>
      </c>
      <c r="K1376">
        <v>10</v>
      </c>
      <c r="L1376" t="s">
        <v>15</v>
      </c>
      <c r="M1376" t="s">
        <v>24</v>
      </c>
    </row>
    <row r="1377" spans="1:13" ht="12.75">
      <c r="A1377" s="1">
        <v>38716</v>
      </c>
      <c r="B1377" s="2">
        <v>0.27424768518518516</v>
      </c>
      <c r="C1377" s="3">
        <f t="shared" si="21"/>
        <v>38716.274247685185</v>
      </c>
      <c r="D1377">
        <v>78.617</v>
      </c>
      <c r="E1377">
        <v>78.996</v>
      </c>
      <c r="F1377">
        <v>79.312</v>
      </c>
      <c r="G1377">
        <v>0</v>
      </c>
      <c r="H1377">
        <v>1135942495</v>
      </c>
      <c r="I1377">
        <v>1028</v>
      </c>
      <c r="J1377">
        <v>10</v>
      </c>
      <c r="K1377">
        <v>10</v>
      </c>
      <c r="L1377" t="s">
        <v>15</v>
      </c>
      <c r="M1377" t="s">
        <v>24</v>
      </c>
    </row>
    <row r="1378" spans="1:13" ht="12.75">
      <c r="A1378" s="1">
        <v>38716</v>
      </c>
      <c r="B1378" s="2">
        <v>0.28119212962962964</v>
      </c>
      <c r="C1378" s="3">
        <f t="shared" si="21"/>
        <v>38716.28119212963</v>
      </c>
      <c r="D1378">
        <v>78.619</v>
      </c>
      <c r="E1378">
        <v>79.3</v>
      </c>
      <c r="F1378">
        <v>80.568</v>
      </c>
      <c r="G1378">
        <v>0</v>
      </c>
      <c r="H1378">
        <v>1135943095</v>
      </c>
      <c r="I1378">
        <v>1028</v>
      </c>
      <c r="J1378">
        <v>10</v>
      </c>
      <c r="K1378">
        <v>10</v>
      </c>
      <c r="L1378" t="s">
        <v>15</v>
      </c>
      <c r="M1378" t="s">
        <v>24</v>
      </c>
    </row>
    <row r="1379" spans="1:13" ht="12.75">
      <c r="A1379" s="1">
        <v>38716</v>
      </c>
      <c r="B1379" s="2">
        <v>0.2883912037037037</v>
      </c>
      <c r="C1379" s="3">
        <f t="shared" si="21"/>
        <v>38716.28839120371</v>
      </c>
      <c r="D1379">
        <v>78.579</v>
      </c>
      <c r="E1379">
        <v>78.793</v>
      </c>
      <c r="F1379">
        <v>79.234</v>
      </c>
      <c r="G1379">
        <v>0</v>
      </c>
      <c r="H1379">
        <v>1135943717</v>
      </c>
      <c r="I1379">
        <v>1028</v>
      </c>
      <c r="J1379">
        <v>10</v>
      </c>
      <c r="K1379">
        <v>10</v>
      </c>
      <c r="L1379" t="s">
        <v>15</v>
      </c>
      <c r="M1379" t="s">
        <v>24</v>
      </c>
    </row>
    <row r="1380" spans="1:13" ht="12.75">
      <c r="A1380" s="1">
        <v>38716</v>
      </c>
      <c r="B1380" s="2">
        <v>0.29530092592592594</v>
      </c>
      <c r="C1380" s="3">
        <f t="shared" si="21"/>
        <v>38716.29530092593</v>
      </c>
      <c r="D1380">
        <v>78.69</v>
      </c>
      <c r="E1380">
        <v>78.988</v>
      </c>
      <c r="F1380">
        <v>79.554</v>
      </c>
      <c r="G1380">
        <v>0</v>
      </c>
      <c r="H1380">
        <v>1135944314</v>
      </c>
      <c r="I1380">
        <v>1028</v>
      </c>
      <c r="J1380">
        <v>10</v>
      </c>
      <c r="K1380">
        <v>10</v>
      </c>
      <c r="L1380" t="s">
        <v>15</v>
      </c>
      <c r="M1380" t="s">
        <v>24</v>
      </c>
    </row>
    <row r="1381" spans="1:13" ht="12.75">
      <c r="A1381" s="1">
        <v>38716</v>
      </c>
      <c r="B1381" s="2">
        <v>0.3021875</v>
      </c>
      <c r="C1381" s="3">
        <f t="shared" si="21"/>
        <v>38716.3021875</v>
      </c>
      <c r="D1381">
        <v>78.617</v>
      </c>
      <c r="E1381">
        <v>78.826</v>
      </c>
      <c r="F1381">
        <v>79.358</v>
      </c>
      <c r="G1381">
        <v>0</v>
      </c>
      <c r="H1381">
        <v>1135944909</v>
      </c>
      <c r="I1381">
        <v>1028</v>
      </c>
      <c r="J1381">
        <v>10</v>
      </c>
      <c r="K1381">
        <v>10</v>
      </c>
      <c r="L1381" t="s">
        <v>15</v>
      </c>
      <c r="M1381" t="s">
        <v>24</v>
      </c>
    </row>
    <row r="1382" spans="1:13" ht="12.75">
      <c r="A1382" s="1">
        <v>38716</v>
      </c>
      <c r="B1382" s="2">
        <v>0.3090972222222222</v>
      </c>
      <c r="C1382" s="3">
        <f t="shared" si="21"/>
        <v>38716.30909722222</v>
      </c>
      <c r="D1382">
        <v>78.597</v>
      </c>
      <c r="E1382">
        <v>78.756</v>
      </c>
      <c r="F1382">
        <v>79.507</v>
      </c>
      <c r="G1382">
        <v>0</v>
      </c>
      <c r="H1382">
        <v>1135945506</v>
      </c>
      <c r="I1382">
        <v>1028</v>
      </c>
      <c r="J1382">
        <v>10</v>
      </c>
      <c r="K1382">
        <v>10</v>
      </c>
      <c r="L1382" t="s">
        <v>15</v>
      </c>
      <c r="M1382" t="s">
        <v>24</v>
      </c>
    </row>
    <row r="1383" spans="1:13" ht="12.75">
      <c r="A1383" s="1">
        <v>38716</v>
      </c>
      <c r="B1383" s="2">
        <v>0.31622685185185184</v>
      </c>
      <c r="C1383" s="3">
        <f t="shared" si="21"/>
        <v>38716.31622685185</v>
      </c>
      <c r="D1383">
        <v>78.592</v>
      </c>
      <c r="E1383">
        <v>78.628</v>
      </c>
      <c r="F1383">
        <v>78.784</v>
      </c>
      <c r="G1383">
        <v>0</v>
      </c>
      <c r="H1383">
        <v>1135946122</v>
      </c>
      <c r="I1383">
        <v>1028</v>
      </c>
      <c r="J1383">
        <v>10</v>
      </c>
      <c r="K1383">
        <v>10</v>
      </c>
      <c r="L1383" t="s">
        <v>15</v>
      </c>
      <c r="M1383" t="s">
        <v>24</v>
      </c>
    </row>
    <row r="1384" spans="1:13" ht="12.75">
      <c r="A1384" s="1">
        <v>38716</v>
      </c>
      <c r="B1384" s="2">
        <v>0.3227777777777778</v>
      </c>
      <c r="C1384" s="3">
        <f t="shared" si="21"/>
        <v>38716.32277777778</v>
      </c>
      <c r="D1384">
        <v>78.577</v>
      </c>
      <c r="E1384">
        <v>78.624</v>
      </c>
      <c r="F1384">
        <v>78.793</v>
      </c>
      <c r="G1384">
        <v>0</v>
      </c>
      <c r="H1384">
        <v>1135946688</v>
      </c>
      <c r="I1384">
        <v>1028</v>
      </c>
      <c r="J1384">
        <v>10</v>
      </c>
      <c r="K1384">
        <v>10</v>
      </c>
      <c r="L1384" t="s">
        <v>15</v>
      </c>
      <c r="M1384" t="s">
        <v>24</v>
      </c>
    </row>
    <row r="1385" spans="1:13" ht="12.75">
      <c r="A1385" s="1">
        <v>38716</v>
      </c>
      <c r="B1385" s="2">
        <v>0.33003472222222224</v>
      </c>
      <c r="C1385" s="3">
        <f t="shared" si="21"/>
        <v>38716.330034722225</v>
      </c>
      <c r="D1385">
        <v>78.574</v>
      </c>
      <c r="E1385">
        <v>78.762</v>
      </c>
      <c r="F1385">
        <v>79.169</v>
      </c>
      <c r="G1385">
        <v>0</v>
      </c>
      <c r="H1385">
        <v>1135947315</v>
      </c>
      <c r="I1385">
        <v>1028</v>
      </c>
      <c r="J1385">
        <v>10</v>
      </c>
      <c r="K1385">
        <v>10</v>
      </c>
      <c r="L1385" t="s">
        <v>15</v>
      </c>
      <c r="M1385" t="s">
        <v>24</v>
      </c>
    </row>
    <row r="1386" spans="1:13" ht="12.75">
      <c r="A1386" s="1">
        <v>38716</v>
      </c>
      <c r="B1386" s="2">
        <v>0.33692129629629625</v>
      </c>
      <c r="C1386" s="3">
        <f t="shared" si="21"/>
        <v>38716.33692129629</v>
      </c>
      <c r="D1386">
        <v>78.574</v>
      </c>
      <c r="E1386">
        <v>78.611</v>
      </c>
      <c r="F1386">
        <v>78.747</v>
      </c>
      <c r="G1386">
        <v>0</v>
      </c>
      <c r="H1386">
        <v>1135947910</v>
      </c>
      <c r="I1386">
        <v>1028</v>
      </c>
      <c r="J1386">
        <v>10</v>
      </c>
      <c r="K1386">
        <v>10</v>
      </c>
      <c r="L1386" t="s">
        <v>15</v>
      </c>
      <c r="M1386" t="s">
        <v>24</v>
      </c>
    </row>
    <row r="1387" spans="1:13" ht="12.75">
      <c r="A1387" s="1">
        <v>38716</v>
      </c>
      <c r="B1387" s="2">
        <v>0.34381944444444446</v>
      </c>
      <c r="C1387" s="3">
        <f t="shared" si="21"/>
        <v>38716.343819444446</v>
      </c>
      <c r="D1387">
        <v>78.577</v>
      </c>
      <c r="E1387">
        <v>78.69</v>
      </c>
      <c r="F1387">
        <v>78.967</v>
      </c>
      <c r="G1387">
        <v>0</v>
      </c>
      <c r="H1387">
        <v>1135948506</v>
      </c>
      <c r="I1387">
        <v>1028</v>
      </c>
      <c r="J1387">
        <v>10</v>
      </c>
      <c r="K1387">
        <v>10</v>
      </c>
      <c r="L1387" t="s">
        <v>15</v>
      </c>
      <c r="M1387" t="s">
        <v>24</v>
      </c>
    </row>
    <row r="1388" spans="1:13" ht="12.75">
      <c r="A1388" s="1">
        <v>38716</v>
      </c>
      <c r="B1388" s="2">
        <v>0.3507060185185185</v>
      </c>
      <c r="C1388" s="3">
        <f t="shared" si="21"/>
        <v>38716.35070601852</v>
      </c>
      <c r="D1388">
        <v>78.589</v>
      </c>
      <c r="E1388">
        <v>78.83</v>
      </c>
      <c r="F1388">
        <v>79.185</v>
      </c>
      <c r="G1388">
        <v>0</v>
      </c>
      <c r="H1388">
        <v>1135949101</v>
      </c>
      <c r="I1388">
        <v>1028</v>
      </c>
      <c r="J1388">
        <v>10</v>
      </c>
      <c r="K1388">
        <v>10</v>
      </c>
      <c r="L1388" t="s">
        <v>15</v>
      </c>
      <c r="M1388" t="s">
        <v>24</v>
      </c>
    </row>
    <row r="1389" spans="1:13" ht="12.75">
      <c r="A1389" s="1">
        <v>38716</v>
      </c>
      <c r="B1389" s="2">
        <v>0.35795138888888894</v>
      </c>
      <c r="C1389" s="3">
        <f t="shared" si="21"/>
        <v>38716.35795138889</v>
      </c>
      <c r="D1389">
        <v>78.617</v>
      </c>
      <c r="E1389">
        <v>79.179</v>
      </c>
      <c r="F1389">
        <v>81.482</v>
      </c>
      <c r="G1389">
        <v>0</v>
      </c>
      <c r="H1389">
        <v>1135949727</v>
      </c>
      <c r="I1389">
        <v>1028</v>
      </c>
      <c r="J1389">
        <v>10</v>
      </c>
      <c r="K1389">
        <v>10</v>
      </c>
      <c r="L1389" t="s">
        <v>15</v>
      </c>
      <c r="M1389" t="s">
        <v>24</v>
      </c>
    </row>
    <row r="1390" spans="1:13" ht="12.75">
      <c r="A1390" s="1">
        <v>38716</v>
      </c>
      <c r="B1390" s="2">
        <v>0.36484953703703704</v>
      </c>
      <c r="C1390" s="3">
        <f t="shared" si="21"/>
        <v>38716.364849537036</v>
      </c>
      <c r="D1390">
        <v>78.593</v>
      </c>
      <c r="E1390">
        <v>78.818</v>
      </c>
      <c r="F1390">
        <v>79.319</v>
      </c>
      <c r="G1390">
        <v>0</v>
      </c>
      <c r="H1390">
        <v>1135950323</v>
      </c>
      <c r="I1390">
        <v>1028</v>
      </c>
      <c r="J1390">
        <v>10</v>
      </c>
      <c r="K1390">
        <v>10</v>
      </c>
      <c r="L1390" t="s">
        <v>15</v>
      </c>
      <c r="M1390" t="s">
        <v>24</v>
      </c>
    </row>
    <row r="1391" spans="1:13" ht="12.75">
      <c r="A1391" s="1">
        <v>38716</v>
      </c>
      <c r="B1391" s="2">
        <v>0.37234953703703705</v>
      </c>
      <c r="C1391" s="3">
        <f t="shared" si="21"/>
        <v>38716.372349537036</v>
      </c>
      <c r="D1391">
        <v>78.593</v>
      </c>
      <c r="E1391">
        <v>79.359</v>
      </c>
      <c r="F1391">
        <v>80.625</v>
      </c>
      <c r="G1391">
        <v>0</v>
      </c>
      <c r="H1391">
        <v>1135950971</v>
      </c>
      <c r="I1391">
        <v>1028</v>
      </c>
      <c r="J1391">
        <v>10</v>
      </c>
      <c r="K1391">
        <v>10</v>
      </c>
      <c r="L1391" t="s">
        <v>15</v>
      </c>
      <c r="M1391" t="s">
        <v>24</v>
      </c>
    </row>
    <row r="1392" spans="1:13" ht="12.75">
      <c r="A1392" s="1">
        <v>38716</v>
      </c>
      <c r="B1392" s="2">
        <v>0.37855324074074076</v>
      </c>
      <c r="C1392" s="3">
        <f t="shared" si="21"/>
        <v>38716.37855324074</v>
      </c>
      <c r="D1392">
        <v>78.596</v>
      </c>
      <c r="E1392">
        <v>78.795</v>
      </c>
      <c r="F1392">
        <v>79.379</v>
      </c>
      <c r="G1392">
        <v>0</v>
      </c>
      <c r="H1392">
        <v>1135951507</v>
      </c>
      <c r="I1392">
        <v>1028</v>
      </c>
      <c r="J1392">
        <v>10</v>
      </c>
      <c r="K1392">
        <v>10</v>
      </c>
      <c r="L1392" t="s">
        <v>15</v>
      </c>
      <c r="M1392" t="s">
        <v>24</v>
      </c>
    </row>
    <row r="1393" spans="1:13" ht="12.75">
      <c r="A1393" s="1">
        <v>38716</v>
      </c>
      <c r="B1393" s="2">
        <v>0.3854398148148148</v>
      </c>
      <c r="C1393" s="3">
        <f t="shared" si="21"/>
        <v>38716.38543981482</v>
      </c>
      <c r="D1393">
        <v>78.589</v>
      </c>
      <c r="E1393">
        <v>78.765</v>
      </c>
      <c r="F1393">
        <v>79.132</v>
      </c>
      <c r="G1393">
        <v>0</v>
      </c>
      <c r="H1393">
        <v>1135952102</v>
      </c>
      <c r="I1393">
        <v>1028</v>
      </c>
      <c r="J1393">
        <v>10</v>
      </c>
      <c r="K1393">
        <v>10</v>
      </c>
      <c r="L1393" t="s">
        <v>15</v>
      </c>
      <c r="M1393" t="s">
        <v>24</v>
      </c>
    </row>
    <row r="1394" spans="1:13" ht="12.75">
      <c r="A1394" s="1">
        <v>38716</v>
      </c>
      <c r="B1394" s="2">
        <v>0.3923148148148148</v>
      </c>
      <c r="C1394" s="3">
        <f t="shared" si="21"/>
        <v>38716.39231481482</v>
      </c>
      <c r="D1394">
        <v>78.615</v>
      </c>
      <c r="E1394">
        <v>78.77</v>
      </c>
      <c r="F1394">
        <v>79.008</v>
      </c>
      <c r="G1394">
        <v>0</v>
      </c>
      <c r="H1394">
        <v>1135952696</v>
      </c>
      <c r="I1394">
        <v>1028</v>
      </c>
      <c r="J1394">
        <v>10</v>
      </c>
      <c r="K1394">
        <v>10</v>
      </c>
      <c r="L1394" t="s">
        <v>15</v>
      </c>
      <c r="M1394" t="s">
        <v>24</v>
      </c>
    </row>
    <row r="1395" spans="1:13" ht="12.75">
      <c r="A1395" s="1">
        <v>38716</v>
      </c>
      <c r="B1395" s="2">
        <v>0.3994097222222222</v>
      </c>
      <c r="C1395" s="3">
        <f t="shared" si="21"/>
        <v>38716.399409722224</v>
      </c>
      <c r="D1395">
        <v>78.611</v>
      </c>
      <c r="E1395">
        <v>78.738</v>
      </c>
      <c r="F1395">
        <v>79.273</v>
      </c>
      <c r="G1395">
        <v>0</v>
      </c>
      <c r="H1395">
        <v>1135953309</v>
      </c>
      <c r="I1395">
        <v>1028</v>
      </c>
      <c r="J1395">
        <v>10</v>
      </c>
      <c r="K1395">
        <v>10</v>
      </c>
      <c r="L1395" t="s">
        <v>15</v>
      </c>
      <c r="M1395" t="s">
        <v>24</v>
      </c>
    </row>
    <row r="1396" spans="1:13" ht="12.75">
      <c r="A1396" s="1">
        <v>38716</v>
      </c>
      <c r="B1396" s="2">
        <v>0.4064236111111111</v>
      </c>
      <c r="C1396" s="3">
        <f t="shared" si="21"/>
        <v>38716.40642361111</v>
      </c>
      <c r="D1396">
        <v>78.73</v>
      </c>
      <c r="E1396">
        <v>78.923</v>
      </c>
      <c r="F1396">
        <v>79.228</v>
      </c>
      <c r="G1396">
        <v>0</v>
      </c>
      <c r="H1396">
        <v>1135953915</v>
      </c>
      <c r="I1396">
        <v>1028</v>
      </c>
      <c r="J1396">
        <v>10</v>
      </c>
      <c r="K1396">
        <v>10</v>
      </c>
      <c r="L1396" t="s">
        <v>15</v>
      </c>
      <c r="M1396" t="s">
        <v>24</v>
      </c>
    </row>
    <row r="1397" spans="1:13" ht="12.75">
      <c r="A1397" s="1">
        <v>38716</v>
      </c>
      <c r="B1397" s="2">
        <v>0.41329861111111116</v>
      </c>
      <c r="C1397" s="3">
        <f t="shared" si="21"/>
        <v>38716.413298611114</v>
      </c>
      <c r="D1397">
        <v>78.615</v>
      </c>
      <c r="E1397">
        <v>78.922</v>
      </c>
      <c r="F1397">
        <v>80.332</v>
      </c>
      <c r="G1397">
        <v>0</v>
      </c>
      <c r="H1397">
        <v>1135954509</v>
      </c>
      <c r="I1397">
        <v>1028</v>
      </c>
      <c r="J1397">
        <v>10</v>
      </c>
      <c r="K1397">
        <v>10</v>
      </c>
      <c r="L1397" t="s">
        <v>15</v>
      </c>
      <c r="M1397" t="s">
        <v>24</v>
      </c>
    </row>
    <row r="1398" spans="1:13" ht="12.75">
      <c r="A1398" s="1">
        <v>38716</v>
      </c>
      <c r="B1398" s="2">
        <v>0.4205208333333333</v>
      </c>
      <c r="C1398" s="3">
        <f t="shared" si="21"/>
        <v>38716.42052083334</v>
      </c>
      <c r="D1398">
        <v>78.592</v>
      </c>
      <c r="E1398">
        <v>78.853</v>
      </c>
      <c r="F1398">
        <v>79.917</v>
      </c>
      <c r="G1398">
        <v>0</v>
      </c>
      <c r="H1398">
        <v>1135955133</v>
      </c>
      <c r="I1398">
        <v>1028</v>
      </c>
      <c r="J1398">
        <v>10</v>
      </c>
      <c r="K1398">
        <v>10</v>
      </c>
      <c r="L1398" t="s">
        <v>15</v>
      </c>
      <c r="M1398" t="s">
        <v>24</v>
      </c>
    </row>
    <row r="1399" spans="1:13" ht="12.75">
      <c r="A1399" s="1">
        <v>38716</v>
      </c>
      <c r="B1399" s="2">
        <v>0.4274074074074074</v>
      </c>
      <c r="C1399" s="3">
        <f t="shared" si="21"/>
        <v>38716.427407407406</v>
      </c>
      <c r="D1399">
        <v>78.646</v>
      </c>
      <c r="E1399">
        <v>78.908</v>
      </c>
      <c r="F1399">
        <v>79.326</v>
      </c>
      <c r="G1399">
        <v>0</v>
      </c>
      <c r="H1399">
        <v>1135955728</v>
      </c>
      <c r="I1399">
        <v>1028</v>
      </c>
      <c r="J1399">
        <v>10</v>
      </c>
      <c r="K1399">
        <v>10</v>
      </c>
      <c r="L1399" t="s">
        <v>15</v>
      </c>
      <c r="M1399" t="s">
        <v>24</v>
      </c>
    </row>
    <row r="1400" spans="1:13" ht="12.75">
      <c r="A1400" s="1">
        <v>38716</v>
      </c>
      <c r="B1400" s="2">
        <v>0.4342013888888889</v>
      </c>
      <c r="C1400" s="3">
        <f t="shared" si="21"/>
        <v>38716.43420138889</v>
      </c>
      <c r="D1400">
        <v>78.642</v>
      </c>
      <c r="E1400">
        <v>78.887</v>
      </c>
      <c r="F1400">
        <v>79.543</v>
      </c>
      <c r="G1400">
        <v>0</v>
      </c>
      <c r="H1400">
        <v>1135956315</v>
      </c>
      <c r="I1400">
        <v>1028</v>
      </c>
      <c r="J1400">
        <v>10</v>
      </c>
      <c r="K1400">
        <v>10</v>
      </c>
      <c r="L1400" t="s">
        <v>15</v>
      </c>
      <c r="M1400" t="s">
        <v>24</v>
      </c>
    </row>
    <row r="1401" spans="1:13" ht="12.75">
      <c r="A1401" s="1">
        <v>38716</v>
      </c>
      <c r="B1401" s="2">
        <v>0.4410763888888889</v>
      </c>
      <c r="C1401" s="3">
        <f t="shared" si="21"/>
        <v>38716.44107638889</v>
      </c>
      <c r="D1401">
        <v>78.608</v>
      </c>
      <c r="E1401">
        <v>78.8</v>
      </c>
      <c r="F1401">
        <v>79.072</v>
      </c>
      <c r="G1401">
        <v>0</v>
      </c>
      <c r="H1401">
        <v>1135956909</v>
      </c>
      <c r="I1401">
        <v>1028</v>
      </c>
      <c r="J1401">
        <v>10</v>
      </c>
      <c r="K1401">
        <v>10</v>
      </c>
      <c r="L1401" t="s">
        <v>15</v>
      </c>
      <c r="M1401" t="s">
        <v>24</v>
      </c>
    </row>
    <row r="1402" spans="1:13" ht="12.75">
      <c r="A1402" s="1">
        <v>38716</v>
      </c>
      <c r="B1402" s="2">
        <v>0.4483101851851852</v>
      </c>
      <c r="C1402" s="3">
        <f t="shared" si="21"/>
        <v>38716.44831018519</v>
      </c>
      <c r="D1402">
        <v>78.724</v>
      </c>
      <c r="E1402">
        <v>78.974</v>
      </c>
      <c r="F1402">
        <v>79.66</v>
      </c>
      <c r="G1402">
        <v>0</v>
      </c>
      <c r="H1402">
        <v>1135957534</v>
      </c>
      <c r="I1402">
        <v>1028</v>
      </c>
      <c r="J1402">
        <v>10</v>
      </c>
      <c r="K1402">
        <v>10</v>
      </c>
      <c r="L1402" t="s">
        <v>15</v>
      </c>
      <c r="M1402" t="s">
        <v>24</v>
      </c>
    </row>
    <row r="1403" spans="1:13" ht="12.75">
      <c r="A1403" s="1">
        <v>38716</v>
      </c>
      <c r="B1403" s="2">
        <v>0.4551388888888889</v>
      </c>
      <c r="C1403" s="3">
        <f t="shared" si="21"/>
        <v>38716.45513888889</v>
      </c>
      <c r="D1403">
        <v>78.816</v>
      </c>
      <c r="E1403">
        <v>82.553</v>
      </c>
      <c r="F1403">
        <v>87.955</v>
      </c>
      <c r="G1403">
        <v>0</v>
      </c>
      <c r="H1403">
        <v>1135958124</v>
      </c>
      <c r="I1403">
        <v>1028</v>
      </c>
      <c r="J1403">
        <v>10</v>
      </c>
      <c r="K1403">
        <v>10</v>
      </c>
      <c r="L1403" t="s">
        <v>15</v>
      </c>
      <c r="M1403" t="s">
        <v>24</v>
      </c>
    </row>
    <row r="1404" spans="1:13" ht="12.75">
      <c r="A1404" s="1">
        <v>38716</v>
      </c>
      <c r="B1404" s="2">
        <v>0.462037037037037</v>
      </c>
      <c r="C1404" s="3">
        <f t="shared" si="21"/>
        <v>38716.46203703704</v>
      </c>
      <c r="D1404">
        <v>78.597</v>
      </c>
      <c r="E1404">
        <v>79.008</v>
      </c>
      <c r="F1404">
        <v>79.811</v>
      </c>
      <c r="G1404">
        <v>0</v>
      </c>
      <c r="H1404">
        <v>1135958720</v>
      </c>
      <c r="I1404">
        <v>1028</v>
      </c>
      <c r="J1404">
        <v>10</v>
      </c>
      <c r="K1404">
        <v>10</v>
      </c>
      <c r="L1404" t="s">
        <v>15</v>
      </c>
      <c r="M1404" t="s">
        <v>24</v>
      </c>
    </row>
    <row r="1405" spans="1:13" ht="12.75">
      <c r="A1405" s="1">
        <v>38716</v>
      </c>
      <c r="B1405" s="2">
        <v>0.46893518518518523</v>
      </c>
      <c r="C1405" s="3">
        <f t="shared" si="21"/>
        <v>38716.468935185185</v>
      </c>
      <c r="D1405">
        <v>78.624</v>
      </c>
      <c r="E1405">
        <v>79.118</v>
      </c>
      <c r="F1405">
        <v>79.867</v>
      </c>
      <c r="G1405">
        <v>0</v>
      </c>
      <c r="H1405">
        <v>1135959316</v>
      </c>
      <c r="I1405">
        <v>1028</v>
      </c>
      <c r="J1405">
        <v>10</v>
      </c>
      <c r="K1405">
        <v>10</v>
      </c>
      <c r="L1405" t="s">
        <v>15</v>
      </c>
      <c r="M1405" t="s">
        <v>24</v>
      </c>
    </row>
    <row r="1406" spans="1:13" ht="12.75">
      <c r="A1406" s="1">
        <v>38716</v>
      </c>
      <c r="B1406" s="2">
        <v>0.4758101851851852</v>
      </c>
      <c r="C1406" s="3">
        <f t="shared" si="21"/>
        <v>38716.475810185184</v>
      </c>
      <c r="D1406">
        <v>78.618</v>
      </c>
      <c r="E1406">
        <v>78.712</v>
      </c>
      <c r="F1406">
        <v>78.898</v>
      </c>
      <c r="G1406">
        <v>0</v>
      </c>
      <c r="H1406">
        <v>1135959910</v>
      </c>
      <c r="I1406">
        <v>1028</v>
      </c>
      <c r="J1406">
        <v>10</v>
      </c>
      <c r="K1406">
        <v>10</v>
      </c>
      <c r="L1406" t="s">
        <v>15</v>
      </c>
      <c r="M1406" t="s">
        <v>24</v>
      </c>
    </row>
    <row r="1407" spans="1:13" ht="12.75">
      <c r="A1407" s="1">
        <v>38716</v>
      </c>
      <c r="B1407" s="2">
        <v>0.48303240740740744</v>
      </c>
      <c r="C1407" s="3">
        <f t="shared" si="21"/>
        <v>38716.48303240741</v>
      </c>
      <c r="D1407">
        <v>78.61</v>
      </c>
      <c r="E1407">
        <v>78.757</v>
      </c>
      <c r="F1407">
        <v>79.205</v>
      </c>
      <c r="G1407">
        <v>0</v>
      </c>
      <c r="H1407">
        <v>1135960534</v>
      </c>
      <c r="I1407">
        <v>1028</v>
      </c>
      <c r="J1407">
        <v>10</v>
      </c>
      <c r="K1407">
        <v>10</v>
      </c>
      <c r="L1407" t="s">
        <v>15</v>
      </c>
      <c r="M1407" t="s">
        <v>24</v>
      </c>
    </row>
    <row r="1408" spans="1:13" ht="12.75">
      <c r="A1408" s="1">
        <v>38716</v>
      </c>
      <c r="B1408" s="2">
        <v>0.4900347222222223</v>
      </c>
      <c r="C1408" s="3">
        <f t="shared" si="21"/>
        <v>38716.49003472222</v>
      </c>
      <c r="D1408">
        <v>78.58</v>
      </c>
      <c r="E1408">
        <v>78.757</v>
      </c>
      <c r="F1408">
        <v>79.041</v>
      </c>
      <c r="G1408">
        <v>0</v>
      </c>
      <c r="H1408">
        <v>1135961139</v>
      </c>
      <c r="I1408">
        <v>1028</v>
      </c>
      <c r="J1408">
        <v>10</v>
      </c>
      <c r="K1408">
        <v>10</v>
      </c>
      <c r="L1408" t="s">
        <v>15</v>
      </c>
      <c r="M1408" t="s">
        <v>24</v>
      </c>
    </row>
    <row r="1409" spans="1:13" ht="12.75">
      <c r="A1409" s="1">
        <v>38716</v>
      </c>
      <c r="B1409" s="2">
        <v>0.4965509259259259</v>
      </c>
      <c r="C1409" s="3">
        <f t="shared" si="21"/>
        <v>38716.49655092593</v>
      </c>
      <c r="D1409">
        <v>78.6</v>
      </c>
      <c r="E1409">
        <v>78.862</v>
      </c>
      <c r="F1409">
        <v>79.485</v>
      </c>
      <c r="G1409">
        <v>0</v>
      </c>
      <c r="H1409">
        <v>1135961702</v>
      </c>
      <c r="I1409">
        <v>1028</v>
      </c>
      <c r="J1409">
        <v>10</v>
      </c>
      <c r="K1409">
        <v>10</v>
      </c>
      <c r="L1409" t="s">
        <v>15</v>
      </c>
      <c r="M1409" t="s">
        <v>24</v>
      </c>
    </row>
    <row r="1410" spans="1:13" ht="12.75">
      <c r="A1410" s="1">
        <v>38716</v>
      </c>
      <c r="B1410" s="2">
        <v>0.5037847222222223</v>
      </c>
      <c r="C1410" s="3">
        <f t="shared" si="21"/>
        <v>38716.50378472222</v>
      </c>
      <c r="D1410">
        <v>78.6</v>
      </c>
      <c r="E1410">
        <v>78.763</v>
      </c>
      <c r="F1410">
        <v>79.085</v>
      </c>
      <c r="G1410">
        <v>0</v>
      </c>
      <c r="H1410">
        <v>1135962327</v>
      </c>
      <c r="I1410">
        <v>1028</v>
      </c>
      <c r="J1410">
        <v>10</v>
      </c>
      <c r="K1410">
        <v>10</v>
      </c>
      <c r="L1410" t="s">
        <v>15</v>
      </c>
      <c r="M1410" t="s">
        <v>24</v>
      </c>
    </row>
    <row r="1411" spans="1:13" ht="12.75">
      <c r="A1411" s="1">
        <v>38716</v>
      </c>
      <c r="B1411" s="2">
        <v>0.5106828703703704</v>
      </c>
      <c r="C1411" s="3">
        <f aca="true" t="shared" si="22" ref="C1411:C1441">A1411+B1411</f>
        <v>38716.51068287037</v>
      </c>
      <c r="D1411">
        <v>78.579</v>
      </c>
      <c r="E1411">
        <v>78.69</v>
      </c>
      <c r="F1411">
        <v>78.964</v>
      </c>
      <c r="G1411">
        <v>0</v>
      </c>
      <c r="H1411">
        <v>1135962923</v>
      </c>
      <c r="I1411">
        <v>1028</v>
      </c>
      <c r="J1411">
        <v>10</v>
      </c>
      <c r="K1411">
        <v>10</v>
      </c>
      <c r="L1411" t="s">
        <v>15</v>
      </c>
      <c r="M1411" t="s">
        <v>24</v>
      </c>
    </row>
    <row r="1412" spans="1:13" ht="12.75">
      <c r="A1412" s="1">
        <v>38716</v>
      </c>
      <c r="B1412" s="2">
        <v>0.5175810185185185</v>
      </c>
      <c r="C1412" s="3">
        <f t="shared" si="22"/>
        <v>38716.51758101852</v>
      </c>
      <c r="D1412">
        <v>78.599</v>
      </c>
      <c r="E1412">
        <v>78.916</v>
      </c>
      <c r="F1412">
        <v>79.458</v>
      </c>
      <c r="G1412">
        <v>0</v>
      </c>
      <c r="H1412">
        <v>1135963519</v>
      </c>
      <c r="I1412">
        <v>1028</v>
      </c>
      <c r="J1412">
        <v>10</v>
      </c>
      <c r="K1412">
        <v>10</v>
      </c>
      <c r="L1412" t="s">
        <v>15</v>
      </c>
      <c r="M1412" t="s">
        <v>24</v>
      </c>
    </row>
    <row r="1413" spans="1:13" ht="12.75">
      <c r="A1413" s="1">
        <v>38716</v>
      </c>
      <c r="B1413" s="2">
        <v>0.5244791666666667</v>
      </c>
      <c r="C1413" s="3">
        <f t="shared" si="22"/>
        <v>38716.52447916667</v>
      </c>
      <c r="D1413">
        <v>78.603</v>
      </c>
      <c r="E1413">
        <v>78.798</v>
      </c>
      <c r="F1413">
        <v>79.235</v>
      </c>
      <c r="G1413">
        <v>0</v>
      </c>
      <c r="H1413">
        <v>1135964115</v>
      </c>
      <c r="I1413">
        <v>1028</v>
      </c>
      <c r="J1413">
        <v>10</v>
      </c>
      <c r="K1413">
        <v>10</v>
      </c>
      <c r="L1413" t="s">
        <v>15</v>
      </c>
      <c r="M1413" t="s">
        <v>24</v>
      </c>
    </row>
    <row r="1414" spans="1:13" ht="12.75">
      <c r="A1414" s="1">
        <v>38716</v>
      </c>
      <c r="B1414" s="2">
        <v>0.5315162037037037</v>
      </c>
      <c r="C1414" s="3">
        <f t="shared" si="22"/>
        <v>38716.5315162037</v>
      </c>
      <c r="D1414">
        <v>78.618</v>
      </c>
      <c r="E1414">
        <v>78.999</v>
      </c>
      <c r="F1414">
        <v>80.305</v>
      </c>
      <c r="G1414">
        <v>0</v>
      </c>
      <c r="H1414">
        <v>1135964723</v>
      </c>
      <c r="I1414">
        <v>1028</v>
      </c>
      <c r="J1414">
        <v>10</v>
      </c>
      <c r="K1414">
        <v>10</v>
      </c>
      <c r="L1414" t="s">
        <v>15</v>
      </c>
      <c r="M1414" t="s">
        <v>24</v>
      </c>
    </row>
    <row r="1415" spans="1:13" ht="12.75">
      <c r="A1415" s="1">
        <v>38716</v>
      </c>
      <c r="B1415" s="2">
        <v>0.5384027777777778</v>
      </c>
      <c r="C1415" s="3">
        <f t="shared" si="22"/>
        <v>38716.538402777776</v>
      </c>
      <c r="D1415">
        <v>78.581</v>
      </c>
      <c r="E1415">
        <v>78.756</v>
      </c>
      <c r="F1415">
        <v>79.032</v>
      </c>
      <c r="G1415">
        <v>0</v>
      </c>
      <c r="H1415">
        <v>1135965318</v>
      </c>
      <c r="I1415">
        <v>1028</v>
      </c>
      <c r="J1415">
        <v>10</v>
      </c>
      <c r="K1415">
        <v>10</v>
      </c>
      <c r="L1415" t="s">
        <v>15</v>
      </c>
      <c r="M1415" t="s">
        <v>24</v>
      </c>
    </row>
    <row r="1416" spans="1:13" ht="12.75">
      <c r="A1416" s="1">
        <v>38716</v>
      </c>
      <c r="B1416" s="2">
        <v>0.5453125</v>
      </c>
      <c r="C1416" s="3">
        <f t="shared" si="22"/>
        <v>38716.5453125</v>
      </c>
      <c r="D1416">
        <v>78.61</v>
      </c>
      <c r="E1416">
        <v>78.867</v>
      </c>
      <c r="F1416">
        <v>79.479</v>
      </c>
      <c r="G1416">
        <v>0</v>
      </c>
      <c r="H1416">
        <v>1135965915</v>
      </c>
      <c r="I1416">
        <v>1028</v>
      </c>
      <c r="J1416">
        <v>10</v>
      </c>
      <c r="K1416">
        <v>10</v>
      </c>
      <c r="L1416" t="s">
        <v>15</v>
      </c>
      <c r="M1416" t="s">
        <v>24</v>
      </c>
    </row>
    <row r="1417" spans="1:13" ht="12.75">
      <c r="A1417" s="1">
        <v>38716</v>
      </c>
      <c r="B1417" s="2">
        <v>0.5521990740740741</v>
      </c>
      <c r="C1417" s="3">
        <f t="shared" si="22"/>
        <v>38716.552199074074</v>
      </c>
      <c r="D1417">
        <v>78.61</v>
      </c>
      <c r="E1417">
        <v>78.954</v>
      </c>
      <c r="F1417">
        <v>79.817</v>
      </c>
      <c r="G1417">
        <v>0</v>
      </c>
      <c r="H1417">
        <v>1135966510</v>
      </c>
      <c r="I1417">
        <v>1028</v>
      </c>
      <c r="J1417">
        <v>10</v>
      </c>
      <c r="K1417">
        <v>10</v>
      </c>
      <c r="L1417" t="s">
        <v>15</v>
      </c>
      <c r="M1417" t="s">
        <v>24</v>
      </c>
    </row>
    <row r="1418" spans="1:13" ht="12.75">
      <c r="A1418" s="1">
        <v>38716</v>
      </c>
      <c r="B1418" s="2">
        <v>0.5591087962962963</v>
      </c>
      <c r="C1418" s="3">
        <f t="shared" si="22"/>
        <v>38716.5591087963</v>
      </c>
      <c r="D1418">
        <v>78.597</v>
      </c>
      <c r="E1418">
        <v>78.729</v>
      </c>
      <c r="F1418">
        <v>79.073</v>
      </c>
      <c r="G1418">
        <v>0</v>
      </c>
      <c r="H1418">
        <v>1135967107</v>
      </c>
      <c r="I1418">
        <v>1028</v>
      </c>
      <c r="J1418">
        <v>10</v>
      </c>
      <c r="K1418">
        <v>10</v>
      </c>
      <c r="L1418" t="s">
        <v>15</v>
      </c>
      <c r="M1418" t="s">
        <v>24</v>
      </c>
    </row>
    <row r="1419" spans="1:13" ht="12.75">
      <c r="A1419" s="1">
        <v>38716</v>
      </c>
      <c r="B1419" s="2">
        <v>0.5663310185185185</v>
      </c>
      <c r="C1419" s="3">
        <f t="shared" si="22"/>
        <v>38716.56633101852</v>
      </c>
      <c r="D1419">
        <v>78.619</v>
      </c>
      <c r="E1419">
        <v>78.722</v>
      </c>
      <c r="F1419">
        <v>78.908</v>
      </c>
      <c r="G1419">
        <v>0</v>
      </c>
      <c r="H1419">
        <v>1135967731</v>
      </c>
      <c r="I1419">
        <v>1028</v>
      </c>
      <c r="J1419">
        <v>10</v>
      </c>
      <c r="K1419">
        <v>10</v>
      </c>
      <c r="L1419" t="s">
        <v>15</v>
      </c>
      <c r="M1419" t="s">
        <v>24</v>
      </c>
    </row>
    <row r="1420" spans="1:13" ht="12.75">
      <c r="A1420" s="1">
        <v>38716</v>
      </c>
      <c r="B1420" s="2">
        <v>0.5732060185185185</v>
      </c>
      <c r="C1420" s="3">
        <f t="shared" si="22"/>
        <v>38716.57320601852</v>
      </c>
      <c r="D1420">
        <v>78.602</v>
      </c>
      <c r="E1420">
        <v>78.879</v>
      </c>
      <c r="F1420">
        <v>79.645</v>
      </c>
      <c r="G1420">
        <v>0</v>
      </c>
      <c r="H1420">
        <v>1135968325</v>
      </c>
      <c r="I1420">
        <v>1028</v>
      </c>
      <c r="J1420">
        <v>10</v>
      </c>
      <c r="K1420">
        <v>10</v>
      </c>
      <c r="L1420" t="s">
        <v>15</v>
      </c>
      <c r="M1420" t="s">
        <v>24</v>
      </c>
    </row>
    <row r="1421" spans="1:13" ht="12.75">
      <c r="A1421" s="1">
        <v>38716</v>
      </c>
      <c r="B1421" s="2">
        <v>0.5797337962962963</v>
      </c>
      <c r="C1421" s="3">
        <f t="shared" si="22"/>
        <v>38716.579733796294</v>
      </c>
      <c r="D1421">
        <v>78.585</v>
      </c>
      <c r="E1421">
        <v>78.823</v>
      </c>
      <c r="F1421">
        <v>79.265</v>
      </c>
      <c r="G1421">
        <v>0</v>
      </c>
      <c r="H1421">
        <v>1135968889</v>
      </c>
      <c r="I1421">
        <v>1028</v>
      </c>
      <c r="J1421">
        <v>10</v>
      </c>
      <c r="K1421">
        <v>10</v>
      </c>
      <c r="L1421" t="s">
        <v>15</v>
      </c>
      <c r="M1421" t="s">
        <v>24</v>
      </c>
    </row>
    <row r="1422" spans="1:13" ht="12.75">
      <c r="A1422" s="1">
        <v>38716</v>
      </c>
      <c r="B1422" s="2">
        <v>0.5869560185185185</v>
      </c>
      <c r="C1422" s="3">
        <f t="shared" si="22"/>
        <v>38716.58695601852</v>
      </c>
      <c r="D1422">
        <v>78.671</v>
      </c>
      <c r="E1422">
        <v>78.86</v>
      </c>
      <c r="F1422">
        <v>79.377</v>
      </c>
      <c r="G1422">
        <v>0</v>
      </c>
      <c r="H1422">
        <v>1135969513</v>
      </c>
      <c r="I1422">
        <v>1028</v>
      </c>
      <c r="J1422">
        <v>10</v>
      </c>
      <c r="K1422">
        <v>10</v>
      </c>
      <c r="L1422" t="s">
        <v>15</v>
      </c>
      <c r="M1422" t="s">
        <v>24</v>
      </c>
    </row>
    <row r="1423" spans="1:13" ht="12.75">
      <c r="A1423" s="1">
        <v>38716</v>
      </c>
      <c r="B1423" s="2">
        <v>0.5938310185185185</v>
      </c>
      <c r="C1423" s="3">
        <f t="shared" si="22"/>
        <v>38716.593831018516</v>
      </c>
      <c r="D1423">
        <v>78.613</v>
      </c>
      <c r="E1423">
        <v>78.798</v>
      </c>
      <c r="F1423">
        <v>79.175</v>
      </c>
      <c r="G1423">
        <v>0</v>
      </c>
      <c r="H1423">
        <v>1135970107</v>
      </c>
      <c r="I1423">
        <v>1028</v>
      </c>
      <c r="J1423">
        <v>10</v>
      </c>
      <c r="K1423">
        <v>10</v>
      </c>
      <c r="L1423" t="s">
        <v>15</v>
      </c>
      <c r="M1423" t="s">
        <v>24</v>
      </c>
    </row>
    <row r="1424" spans="1:13" ht="12.75">
      <c r="A1424" s="1">
        <v>38716</v>
      </c>
      <c r="B1424" s="2">
        <v>0.6007060185185186</v>
      </c>
      <c r="C1424" s="3">
        <f t="shared" si="22"/>
        <v>38716.60070601852</v>
      </c>
      <c r="D1424">
        <v>78.581</v>
      </c>
      <c r="E1424">
        <v>78.749</v>
      </c>
      <c r="F1424">
        <v>79.263</v>
      </c>
      <c r="G1424">
        <v>0</v>
      </c>
      <c r="H1424">
        <v>1135970701</v>
      </c>
      <c r="I1424">
        <v>1028</v>
      </c>
      <c r="J1424">
        <v>10</v>
      </c>
      <c r="K1424">
        <v>10</v>
      </c>
      <c r="L1424" t="s">
        <v>15</v>
      </c>
      <c r="M1424" t="s">
        <v>24</v>
      </c>
    </row>
    <row r="1425" spans="1:13" ht="12.75">
      <c r="A1425" s="1">
        <v>38716</v>
      </c>
      <c r="B1425" s="2">
        <v>0.6075925925925926</v>
      </c>
      <c r="C1425" s="3">
        <f t="shared" si="22"/>
        <v>38716.60759259259</v>
      </c>
      <c r="D1425">
        <v>78.605</v>
      </c>
      <c r="E1425">
        <v>78.769</v>
      </c>
      <c r="F1425">
        <v>79.67</v>
      </c>
      <c r="G1425">
        <v>0</v>
      </c>
      <c r="H1425">
        <v>1135971296</v>
      </c>
      <c r="I1425">
        <v>1028</v>
      </c>
      <c r="J1425">
        <v>10</v>
      </c>
      <c r="K1425">
        <v>10</v>
      </c>
      <c r="L1425" t="s">
        <v>15</v>
      </c>
      <c r="M1425" t="s">
        <v>24</v>
      </c>
    </row>
    <row r="1426" spans="1:13" ht="12.75">
      <c r="A1426" s="1">
        <v>38716</v>
      </c>
      <c r="B1426" s="2">
        <v>0.6148379629629629</v>
      </c>
      <c r="C1426" s="3">
        <f t="shared" si="22"/>
        <v>38716.61483796296</v>
      </c>
      <c r="D1426">
        <v>78.615</v>
      </c>
      <c r="E1426">
        <v>78.956</v>
      </c>
      <c r="F1426">
        <v>79.891</v>
      </c>
      <c r="G1426">
        <v>0</v>
      </c>
      <c r="H1426">
        <v>1135971922</v>
      </c>
      <c r="I1426">
        <v>1028</v>
      </c>
      <c r="J1426">
        <v>10</v>
      </c>
      <c r="K1426">
        <v>10</v>
      </c>
      <c r="L1426" t="s">
        <v>15</v>
      </c>
      <c r="M1426" t="s">
        <v>24</v>
      </c>
    </row>
    <row r="1427" spans="1:13" ht="12.75">
      <c r="A1427" s="1">
        <v>38716</v>
      </c>
      <c r="B1427" s="2">
        <v>0.621712962962963</v>
      </c>
      <c r="C1427" s="3">
        <f t="shared" si="22"/>
        <v>38716.621712962966</v>
      </c>
      <c r="D1427">
        <v>78.569</v>
      </c>
      <c r="E1427">
        <v>78.896</v>
      </c>
      <c r="F1427">
        <v>80.178</v>
      </c>
      <c r="G1427">
        <v>0</v>
      </c>
      <c r="H1427">
        <v>1135972516</v>
      </c>
      <c r="I1427">
        <v>1028</v>
      </c>
      <c r="J1427">
        <v>10</v>
      </c>
      <c r="K1427">
        <v>10</v>
      </c>
      <c r="L1427" t="s">
        <v>15</v>
      </c>
      <c r="M1427" t="s">
        <v>24</v>
      </c>
    </row>
    <row r="1428" spans="1:13" ht="12.75">
      <c r="A1428" s="1">
        <v>38716</v>
      </c>
      <c r="B1428" s="2">
        <v>0.6285995370370371</v>
      </c>
      <c r="C1428" s="3">
        <f t="shared" si="22"/>
        <v>38716.628599537034</v>
      </c>
      <c r="D1428">
        <v>78.607</v>
      </c>
      <c r="E1428">
        <v>78.776</v>
      </c>
      <c r="F1428">
        <v>79.282</v>
      </c>
      <c r="G1428">
        <v>0</v>
      </c>
      <c r="H1428">
        <v>1135973111</v>
      </c>
      <c r="I1428">
        <v>1028</v>
      </c>
      <c r="J1428">
        <v>10</v>
      </c>
      <c r="K1428">
        <v>10</v>
      </c>
      <c r="L1428" t="s">
        <v>15</v>
      </c>
      <c r="M1428" t="s">
        <v>24</v>
      </c>
    </row>
    <row r="1429" spans="1:13" ht="12.75">
      <c r="A1429" s="1">
        <v>38716</v>
      </c>
      <c r="B1429" s="2">
        <v>0.6354861111111111</v>
      </c>
      <c r="C1429" s="3">
        <f t="shared" si="22"/>
        <v>38716.63548611111</v>
      </c>
      <c r="D1429">
        <v>78.568</v>
      </c>
      <c r="E1429">
        <v>78.827</v>
      </c>
      <c r="F1429">
        <v>79.37</v>
      </c>
      <c r="G1429">
        <v>0</v>
      </c>
      <c r="H1429">
        <v>1135973706</v>
      </c>
      <c r="I1429">
        <v>1028</v>
      </c>
      <c r="J1429">
        <v>10</v>
      </c>
      <c r="K1429">
        <v>10</v>
      </c>
      <c r="L1429" t="s">
        <v>15</v>
      </c>
      <c r="M1429" t="s">
        <v>24</v>
      </c>
    </row>
    <row r="1430" spans="1:13" ht="12.75">
      <c r="A1430" s="1">
        <v>38716</v>
      </c>
      <c r="B1430" s="2">
        <v>0.6427083333333333</v>
      </c>
      <c r="C1430" s="3">
        <f t="shared" si="22"/>
        <v>38716.64270833333</v>
      </c>
      <c r="D1430">
        <v>78.639</v>
      </c>
      <c r="E1430">
        <v>78.938</v>
      </c>
      <c r="F1430">
        <v>80.02</v>
      </c>
      <c r="G1430">
        <v>0</v>
      </c>
      <c r="H1430">
        <v>1135974330</v>
      </c>
      <c r="I1430">
        <v>1028</v>
      </c>
      <c r="J1430">
        <v>10</v>
      </c>
      <c r="K1430">
        <v>10</v>
      </c>
      <c r="L1430" t="s">
        <v>15</v>
      </c>
      <c r="M1430" t="s">
        <v>24</v>
      </c>
    </row>
    <row r="1431" spans="1:13" ht="12.75">
      <c r="A1431" s="1">
        <v>38716</v>
      </c>
      <c r="B1431" s="2">
        <v>0.6496064814814815</v>
      </c>
      <c r="C1431" s="3">
        <f t="shared" si="22"/>
        <v>38716.64960648148</v>
      </c>
      <c r="D1431">
        <v>78.601</v>
      </c>
      <c r="E1431">
        <v>78.8</v>
      </c>
      <c r="F1431">
        <v>79.052</v>
      </c>
      <c r="G1431">
        <v>0</v>
      </c>
      <c r="H1431">
        <v>1135974926</v>
      </c>
      <c r="I1431">
        <v>1028</v>
      </c>
      <c r="J1431">
        <v>10</v>
      </c>
      <c r="K1431">
        <v>10</v>
      </c>
      <c r="L1431" t="s">
        <v>15</v>
      </c>
      <c r="M1431" t="s">
        <v>24</v>
      </c>
    </row>
    <row r="1432" spans="1:13" ht="12.75">
      <c r="A1432" s="1">
        <v>38716</v>
      </c>
      <c r="B1432" s="2">
        <v>0.6565625</v>
      </c>
      <c r="C1432" s="3">
        <f t="shared" si="22"/>
        <v>38716.6565625</v>
      </c>
      <c r="D1432">
        <v>78.581</v>
      </c>
      <c r="E1432">
        <v>78.744</v>
      </c>
      <c r="F1432">
        <v>79.219</v>
      </c>
      <c r="G1432">
        <v>0</v>
      </c>
      <c r="H1432">
        <v>1135975527</v>
      </c>
      <c r="I1432">
        <v>1028</v>
      </c>
      <c r="J1432">
        <v>10</v>
      </c>
      <c r="K1432">
        <v>10</v>
      </c>
      <c r="L1432" t="s">
        <v>15</v>
      </c>
      <c r="M1432" t="s">
        <v>24</v>
      </c>
    </row>
    <row r="1433" spans="1:13" ht="12.75">
      <c r="A1433" s="1">
        <v>38716</v>
      </c>
      <c r="B1433" s="2">
        <v>0.6634606481481481</v>
      </c>
      <c r="C1433" s="3">
        <f t="shared" si="22"/>
        <v>38716.663460648146</v>
      </c>
      <c r="D1433">
        <v>78.596</v>
      </c>
      <c r="E1433">
        <v>78.959</v>
      </c>
      <c r="F1433">
        <v>79.789</v>
      </c>
      <c r="G1433">
        <v>0</v>
      </c>
      <c r="H1433">
        <v>1135976123</v>
      </c>
      <c r="I1433">
        <v>1028</v>
      </c>
      <c r="J1433">
        <v>10</v>
      </c>
      <c r="K1433">
        <v>10</v>
      </c>
      <c r="L1433" t="s">
        <v>15</v>
      </c>
      <c r="M1433" t="s">
        <v>24</v>
      </c>
    </row>
    <row r="1434" spans="1:13" ht="12.75">
      <c r="A1434" s="1">
        <v>38716</v>
      </c>
      <c r="B1434" s="2">
        <v>0.6703703703703704</v>
      </c>
      <c r="C1434" s="3">
        <f t="shared" si="22"/>
        <v>38716.67037037037</v>
      </c>
      <c r="D1434">
        <v>78.653</v>
      </c>
      <c r="E1434">
        <v>79.162</v>
      </c>
      <c r="F1434">
        <v>80.927</v>
      </c>
      <c r="G1434">
        <v>0</v>
      </c>
      <c r="H1434">
        <v>1135976720</v>
      </c>
      <c r="I1434">
        <v>1028</v>
      </c>
      <c r="J1434">
        <v>10</v>
      </c>
      <c r="K1434">
        <v>10</v>
      </c>
      <c r="L1434" t="s">
        <v>15</v>
      </c>
      <c r="M1434" t="s">
        <v>24</v>
      </c>
    </row>
    <row r="1435" spans="1:13" ht="12.75">
      <c r="A1435" s="1">
        <v>38716</v>
      </c>
      <c r="B1435" s="2">
        <v>0.6778703703703703</v>
      </c>
      <c r="C1435" s="3">
        <f t="shared" si="22"/>
        <v>38716.67787037037</v>
      </c>
      <c r="D1435">
        <v>78.571</v>
      </c>
      <c r="E1435">
        <v>78.685</v>
      </c>
      <c r="F1435">
        <v>78.806</v>
      </c>
      <c r="G1435">
        <v>0</v>
      </c>
      <c r="H1435">
        <v>1135977368</v>
      </c>
      <c r="I1435">
        <v>1028</v>
      </c>
      <c r="J1435">
        <v>10</v>
      </c>
      <c r="K1435">
        <v>10</v>
      </c>
      <c r="L1435" t="s">
        <v>15</v>
      </c>
      <c r="M1435" t="s">
        <v>24</v>
      </c>
    </row>
    <row r="1436" spans="1:13" ht="12.75">
      <c r="A1436" s="1">
        <v>38716</v>
      </c>
      <c r="B1436" s="2">
        <v>0.6843981481481481</v>
      </c>
      <c r="C1436" s="3">
        <f t="shared" si="22"/>
        <v>38716.68439814815</v>
      </c>
      <c r="D1436">
        <v>78.605</v>
      </c>
      <c r="E1436">
        <v>78.833</v>
      </c>
      <c r="F1436">
        <v>79.323</v>
      </c>
      <c r="G1436">
        <v>0</v>
      </c>
      <c r="H1436">
        <v>1135977932</v>
      </c>
      <c r="I1436">
        <v>1028</v>
      </c>
      <c r="J1436">
        <v>10</v>
      </c>
      <c r="K1436">
        <v>10</v>
      </c>
      <c r="L1436" t="s">
        <v>15</v>
      </c>
      <c r="M1436" t="s">
        <v>24</v>
      </c>
    </row>
    <row r="1437" spans="1:13" ht="12.75">
      <c r="A1437" s="1">
        <v>38716</v>
      </c>
      <c r="B1437" s="2">
        <v>0.6909606481481482</v>
      </c>
      <c r="C1437" s="3">
        <f t="shared" si="22"/>
        <v>38716.69096064815</v>
      </c>
      <c r="D1437">
        <v>78.599</v>
      </c>
      <c r="E1437">
        <v>78.693</v>
      </c>
      <c r="F1437">
        <v>78.883</v>
      </c>
      <c r="G1437">
        <v>0</v>
      </c>
      <c r="H1437">
        <v>1135978499</v>
      </c>
      <c r="I1437">
        <v>1028</v>
      </c>
      <c r="J1437">
        <v>10</v>
      </c>
      <c r="K1437">
        <v>10</v>
      </c>
      <c r="L1437" t="s">
        <v>15</v>
      </c>
      <c r="M1437" t="s">
        <v>24</v>
      </c>
    </row>
    <row r="1438" spans="1:13" ht="12.75">
      <c r="A1438" s="1">
        <v>38716</v>
      </c>
      <c r="B1438" s="2">
        <v>0.6978472222222223</v>
      </c>
      <c r="C1438" s="3">
        <f t="shared" si="22"/>
        <v>38716.697847222225</v>
      </c>
      <c r="D1438">
        <v>78.561</v>
      </c>
      <c r="E1438">
        <v>78.624</v>
      </c>
      <c r="F1438">
        <v>78.773</v>
      </c>
      <c r="G1438">
        <v>0</v>
      </c>
      <c r="H1438">
        <v>1135979094</v>
      </c>
      <c r="I1438">
        <v>1028</v>
      </c>
      <c r="J1438">
        <v>10</v>
      </c>
      <c r="K1438">
        <v>10</v>
      </c>
      <c r="L1438" t="s">
        <v>15</v>
      </c>
      <c r="M1438" t="s">
        <v>24</v>
      </c>
    </row>
    <row r="1439" spans="1:13" ht="12.75">
      <c r="A1439" s="1">
        <v>38716</v>
      </c>
      <c r="B1439" s="2">
        <v>0.7047453703703703</v>
      </c>
      <c r="C1439" s="3">
        <f t="shared" si="22"/>
        <v>38716.70474537037</v>
      </c>
      <c r="D1439">
        <v>78.572</v>
      </c>
      <c r="E1439">
        <v>78.615</v>
      </c>
      <c r="F1439">
        <v>78.783</v>
      </c>
      <c r="G1439">
        <v>0</v>
      </c>
      <c r="H1439">
        <v>1135979690</v>
      </c>
      <c r="I1439">
        <v>1028</v>
      </c>
      <c r="J1439">
        <v>10</v>
      </c>
      <c r="K1439">
        <v>10</v>
      </c>
      <c r="L1439" t="s">
        <v>15</v>
      </c>
      <c r="M1439" t="s">
        <v>24</v>
      </c>
    </row>
    <row r="1440" spans="1:13" ht="12.75">
      <c r="A1440" s="1">
        <v>38716</v>
      </c>
      <c r="B1440" s="2">
        <v>0.7118402777777778</v>
      </c>
      <c r="C1440" s="3">
        <f t="shared" si="22"/>
        <v>38716.71184027778</v>
      </c>
      <c r="D1440">
        <v>78.568</v>
      </c>
      <c r="E1440">
        <v>78.608</v>
      </c>
      <c r="F1440">
        <v>78.803</v>
      </c>
      <c r="G1440">
        <v>0</v>
      </c>
      <c r="H1440">
        <v>1135980303</v>
      </c>
      <c r="I1440">
        <v>1028</v>
      </c>
      <c r="J1440">
        <v>10</v>
      </c>
      <c r="K1440">
        <v>10</v>
      </c>
      <c r="L1440" t="s">
        <v>15</v>
      </c>
      <c r="M1440" t="s">
        <v>24</v>
      </c>
    </row>
    <row r="1441" spans="1:13" ht="12.75">
      <c r="A1441" s="1">
        <v>38716</v>
      </c>
      <c r="B1441" s="2">
        <v>0.7187384259259259</v>
      </c>
      <c r="C1441" s="3">
        <f t="shared" si="22"/>
        <v>38716.71873842592</v>
      </c>
      <c r="D1441">
        <v>78.564</v>
      </c>
      <c r="E1441">
        <v>78.601</v>
      </c>
      <c r="F1441">
        <v>78.763</v>
      </c>
      <c r="G1441">
        <v>0</v>
      </c>
      <c r="H1441">
        <v>1135980899</v>
      </c>
      <c r="I1441">
        <v>1028</v>
      </c>
      <c r="J1441">
        <v>10</v>
      </c>
      <c r="K1441">
        <v>10</v>
      </c>
      <c r="L1441" t="s">
        <v>15</v>
      </c>
      <c r="M1441" t="s">
        <v>24</v>
      </c>
    </row>
    <row r="1442" spans="3:6" ht="12.75">
      <c r="C1442" s="3" t="s">
        <v>28</v>
      </c>
      <c r="D1442">
        <f>AVERAGE(D2:D1441)</f>
        <v>78.55022291666677</v>
      </c>
      <c r="E1442">
        <f>AVERAGE(E2:E1441)</f>
        <v>78.80540972222222</v>
      </c>
      <c r="F1442">
        <f>AVERAGE(F2:F1441)</f>
        <v>79.39403077314815</v>
      </c>
    </row>
    <row r="1443" spans="3:6" ht="12.75">
      <c r="C1443" s="3" t="s">
        <v>18</v>
      </c>
      <c r="D1443">
        <f>MAX(D2:D1441)</f>
        <v>88.533</v>
      </c>
      <c r="E1443">
        <f>MAX(E2:E1441)</f>
        <v>93.657</v>
      </c>
      <c r="F1443">
        <f>MAX(F2:F1441)</f>
        <v>95.5087891666668</v>
      </c>
    </row>
    <row r="1444" spans="3:6" ht="12.75">
      <c r="C1444" s="3" t="s">
        <v>16</v>
      </c>
      <c r="D1444">
        <f>MIN(D2:D1441)</f>
        <v>0</v>
      </c>
      <c r="E1444">
        <f>MIN(E2:E1441)</f>
        <v>70.866</v>
      </c>
      <c r="F1444">
        <f>MIN(F2:F1441)</f>
        <v>78.733</v>
      </c>
    </row>
    <row r="1445" ht="12.75">
      <c r="C1445" s="3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</dc:creator>
  <cp:keywords/>
  <dc:description/>
  <cp:lastModifiedBy>adnan</cp:lastModifiedBy>
  <dcterms:created xsi:type="dcterms:W3CDTF">2006-01-03T22:52:48Z</dcterms:created>
  <dcterms:modified xsi:type="dcterms:W3CDTF">2006-01-06T00:58:01Z</dcterms:modified>
  <cp:category/>
  <cp:version/>
  <cp:contentType/>
  <cp:contentStatus/>
</cp:coreProperties>
</file>